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VATA\LICARI_PERSONALE\TAVOLE ISCAN DEMO\tavole DEMO 2023\"/>
    </mc:Choice>
  </mc:AlternateContent>
  <bookViews>
    <workbookView xWindow="0" yWindow="0" windowWidth="9870" windowHeight="6990"/>
  </bookViews>
  <sheets>
    <sheet name="Tavola 2" sheetId="2" r:id="rId1"/>
  </sheets>
  <calcPr calcId="162913"/>
</workbook>
</file>

<file path=xl/calcChain.xml><?xml version="1.0" encoding="utf-8"?>
<calcChain xmlns="http://schemas.openxmlformats.org/spreadsheetml/2006/main">
  <c r="R31" i="2" l="1"/>
  <c r="R7" i="2"/>
</calcChain>
</file>

<file path=xl/sharedStrings.xml><?xml version="1.0" encoding="utf-8"?>
<sst xmlns="http://schemas.openxmlformats.org/spreadsheetml/2006/main" count="50" uniqueCount="27">
  <si>
    <t>REGIONI</t>
  </si>
  <si>
    <t>ISCRITTI</t>
  </si>
  <si>
    <t>Piemonte</t>
  </si>
  <si>
    <t>Lombardia</t>
  </si>
  <si>
    <t>Trentino-Alto Adige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</si>
  <si>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</si>
  <si>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</si>
  <si>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</si>
  <si>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</si>
  <si>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</si>
  <si>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</si>
  <si>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</si>
  <si>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</si>
  <si>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</si>
  <si>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</si>
  <si>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</si>
  <si>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</si>
  <si>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</si>
  <si>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</si>
  <si>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</si>
  <si>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</si>
  <si>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</si>
  <si>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</si>
  <si>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 xml:space="preserve">      CANCELLATI</t>
  </si>
  <si>
    <t>Valle d'Aosta/Vallée d'Aoste</t>
  </si>
  <si>
    <t>Bolzano/Bozen</t>
  </si>
  <si>
    <t>Tavola 2 - Iscritti e cancellati per trasferimento di residenza interregionale per regione - Anni 2002 - 2023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</si>
</sst>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0" formatCode="#,##0_ ;\-#,##0\ "/>
  </numFmts>
  <fonts count="8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Border="1"/>
    <xf numFmtId="3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49" fontId="3" fillId="0" borderId="1" xfId="0" applyNumberFormat="1" applyFont="1" applyBorder="1"/>
    <xf numFmtId="3" fontId="3" fillId="0" borderId="1" xfId="0" applyNumberFormat="1" applyFont="1" applyBorder="1"/>
    <xf numFmtId="3" fontId="3" fillId="0" borderId="0" xfId="0" applyNumberFormat="1" applyFont="1" applyBorder="1"/>
    <xf numFmtId="49" fontId="3" fillId="0" borderId="0" xfId="0" applyNumberFormat="1" applyFont="1"/>
    <xf numFmtId="0" fontId="6" fillId="0" borderId="0" xfId="0" applyFont="1"/>
    <xf numFmtId="170" fontId="3" fillId="0" borderId="0" xfId="1" applyNumberFormat="1" applyFont="1" applyAlignment="1">
      <alignment horizontal="right"/>
    </xf>
    <xf numFmtId="170" fontId="4" fillId="0" borderId="0" xfId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0" fontId="3" fillId="0" borderId="1" xfId="0" applyFont="1" applyBorder="1"/>
    <xf numFmtId="49" fontId="4" fillId="0" borderId="0" xfId="0" applyNumberFormat="1" applyFont="1"/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zoomScaleNormal="100" workbookViewId="0">
      <pane xSplit="1" topLeftCell="F1" activePane="topRight" state="frozen"/>
      <selection pane="topRight"/>
    </sheetView>
  </sheetViews>
  <sheetFormatPr defaultRowHeight="9" x14ac:dyDescent="0.15"/>
  <cols>
    <col min="1" max="1" width="18.140625" style="1" customWidth="1"/>
    <col min="2" max="23" width="7.5703125" style="1" customWidth="1"/>
    <col min="24" max="16384" width="9.140625" style="1"/>
  </cols>
  <sheetData>
    <row r="1" spans="1:23" s="2" customFormat="1" ht="16.5" customHeight="1" x14ac:dyDescent="0.2">
      <c r="A1" s="28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6"/>
      <c r="R1" s="26"/>
    </row>
    <row r="2" spans="1:23" ht="14.1" customHeight="1" x14ac:dyDescent="0.15">
      <c r="A2" s="21" t="s">
        <v>0</v>
      </c>
      <c r="B2" s="23">
        <v>2002</v>
      </c>
      <c r="C2" s="23">
        <v>2003</v>
      </c>
      <c r="D2" s="23">
        <v>2004</v>
      </c>
      <c r="E2" s="22">
        <v>2005</v>
      </c>
      <c r="F2" s="23">
        <v>2006</v>
      </c>
      <c r="G2" s="23">
        <v>2007</v>
      </c>
      <c r="H2" s="23">
        <v>2008</v>
      </c>
      <c r="I2" s="23">
        <v>2009</v>
      </c>
      <c r="J2" s="23">
        <v>2010</v>
      </c>
      <c r="K2" s="23">
        <v>2011</v>
      </c>
      <c r="L2" s="23">
        <v>2012</v>
      </c>
      <c r="M2" s="23">
        <v>2013</v>
      </c>
      <c r="N2" s="23">
        <v>2014</v>
      </c>
      <c r="O2" s="23">
        <v>2015</v>
      </c>
      <c r="P2" s="23">
        <v>2016</v>
      </c>
      <c r="Q2" s="23">
        <v>2017</v>
      </c>
      <c r="R2" s="23">
        <v>2018</v>
      </c>
      <c r="S2" s="23">
        <v>2019</v>
      </c>
      <c r="T2" s="23">
        <v>2020</v>
      </c>
      <c r="U2" s="23">
        <v>2021</v>
      </c>
      <c r="V2" s="23">
        <v>2022</v>
      </c>
      <c r="W2" s="23">
        <v>2023</v>
      </c>
    </row>
    <row r="3" spans="1:23" ht="20.100000000000001" customHeight="1" x14ac:dyDescent="0.1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9.4" customHeight="1" x14ac:dyDescent="0.15">
      <c r="A4" s="1" t="s">
        <v>2</v>
      </c>
      <c r="B4" s="16">
        <v>25313</v>
      </c>
      <c r="C4" s="4">
        <v>23337</v>
      </c>
      <c r="D4" s="4">
        <v>24820</v>
      </c>
      <c r="E4" s="4">
        <v>23444</v>
      </c>
      <c r="F4" s="4">
        <v>24945</v>
      </c>
      <c r="G4" s="4">
        <v>24875</v>
      </c>
      <c r="H4" s="4">
        <v>25826</v>
      </c>
      <c r="I4" s="4">
        <v>24857</v>
      </c>
      <c r="J4" s="4">
        <v>25462</v>
      </c>
      <c r="K4" s="4">
        <v>25379</v>
      </c>
      <c r="L4" s="4">
        <v>30218</v>
      </c>
      <c r="M4" s="4">
        <v>26172</v>
      </c>
      <c r="N4" s="4">
        <v>24388</v>
      </c>
      <c r="O4" s="4">
        <v>24616</v>
      </c>
      <c r="P4" s="4">
        <v>25506</v>
      </c>
      <c r="Q4" s="4">
        <v>25896</v>
      </c>
      <c r="R4" s="4">
        <v>25658</v>
      </c>
      <c r="S4" s="4">
        <v>30016</v>
      </c>
      <c r="T4" s="4">
        <v>26445</v>
      </c>
      <c r="U4" s="4">
        <v>26222</v>
      </c>
      <c r="V4" s="4">
        <v>28626</v>
      </c>
      <c r="W4" s="4">
        <v>33093</v>
      </c>
    </row>
    <row r="5" spans="1:23" ht="9.4" customHeight="1" x14ac:dyDescent="0.15">
      <c r="A5" s="14" t="s">
        <v>24</v>
      </c>
      <c r="B5" s="16">
        <v>1300</v>
      </c>
      <c r="C5" s="4">
        <v>1492</v>
      </c>
      <c r="D5" s="4">
        <v>1524</v>
      </c>
      <c r="E5" s="4">
        <v>1578</v>
      </c>
      <c r="F5" s="4">
        <v>1427</v>
      </c>
      <c r="G5" s="4">
        <v>1338</v>
      </c>
      <c r="H5" s="4">
        <v>1313</v>
      </c>
      <c r="I5" s="4">
        <v>1330</v>
      </c>
      <c r="J5" s="4">
        <v>1257</v>
      </c>
      <c r="K5" s="4">
        <v>1289</v>
      </c>
      <c r="L5" s="4">
        <v>1596</v>
      </c>
      <c r="M5" s="4">
        <v>1374</v>
      </c>
      <c r="N5" s="4">
        <v>1170</v>
      </c>
      <c r="O5" s="4">
        <v>1074</v>
      </c>
      <c r="P5" s="4">
        <v>1153</v>
      </c>
      <c r="Q5" s="4">
        <v>1139</v>
      </c>
      <c r="R5" s="4">
        <v>1211</v>
      </c>
      <c r="S5" s="4">
        <v>1271</v>
      </c>
      <c r="T5" s="4">
        <v>1321</v>
      </c>
      <c r="U5" s="4">
        <v>1274</v>
      </c>
      <c r="V5" s="4">
        <v>1268</v>
      </c>
      <c r="W5" s="4">
        <v>1272</v>
      </c>
    </row>
    <row r="6" spans="1:23" ht="9.4" customHeight="1" x14ac:dyDescent="0.15">
      <c r="A6" s="14" t="s">
        <v>3</v>
      </c>
      <c r="B6" s="16">
        <v>56674</v>
      </c>
      <c r="C6" s="4">
        <v>51068</v>
      </c>
      <c r="D6" s="4">
        <v>55160</v>
      </c>
      <c r="E6" s="4">
        <v>53808</v>
      </c>
      <c r="F6" s="4">
        <v>55546</v>
      </c>
      <c r="G6" s="4">
        <v>55649</v>
      </c>
      <c r="H6" s="4">
        <v>55578</v>
      </c>
      <c r="I6" s="4">
        <v>51816</v>
      </c>
      <c r="J6" s="4">
        <v>55808</v>
      </c>
      <c r="K6" s="4">
        <v>56799</v>
      </c>
      <c r="L6" s="4">
        <v>64276</v>
      </c>
      <c r="M6" s="4">
        <v>59197</v>
      </c>
      <c r="N6" s="4">
        <v>56129</v>
      </c>
      <c r="O6" s="4">
        <v>55732</v>
      </c>
      <c r="P6" s="4">
        <v>59270</v>
      </c>
      <c r="Q6" s="4">
        <v>60425</v>
      </c>
      <c r="R6" s="4">
        <v>65827</v>
      </c>
      <c r="S6" s="4">
        <v>76434</v>
      </c>
      <c r="T6" s="4">
        <v>60371</v>
      </c>
      <c r="U6" s="4">
        <v>64140</v>
      </c>
      <c r="V6" s="4">
        <v>71694</v>
      </c>
      <c r="W6" s="4">
        <v>70862</v>
      </c>
    </row>
    <row r="7" spans="1:23" ht="9.4" customHeight="1" x14ac:dyDescent="0.15">
      <c r="A7" s="14" t="s">
        <v>4</v>
      </c>
      <c r="B7" s="16">
        <v>4910</v>
      </c>
      <c r="C7" s="4">
        <v>5308</v>
      </c>
      <c r="D7" s="4">
        <v>5901</v>
      </c>
      <c r="E7" s="4">
        <v>5583</v>
      </c>
      <c r="F7" s="4">
        <v>5712</v>
      </c>
      <c r="G7" s="4">
        <v>6045</v>
      </c>
      <c r="H7" s="4">
        <v>6173</v>
      </c>
      <c r="I7" s="4">
        <v>6046</v>
      </c>
      <c r="J7" s="4">
        <v>6161</v>
      </c>
      <c r="K7" s="4">
        <v>6722</v>
      </c>
      <c r="L7" s="4">
        <v>7392</v>
      </c>
      <c r="M7" s="4">
        <v>6849</v>
      </c>
      <c r="N7" s="4">
        <v>6631</v>
      </c>
      <c r="O7" s="4">
        <v>6673</v>
      </c>
      <c r="P7" s="4">
        <v>6480</v>
      </c>
      <c r="Q7" s="25">
        <v>7185</v>
      </c>
      <c r="R7" s="4">
        <f>(R8+R9)</f>
        <v>8075</v>
      </c>
      <c r="S7" s="4">
        <v>8295</v>
      </c>
      <c r="T7" s="25">
        <v>7469</v>
      </c>
      <c r="U7" s="25">
        <v>7241</v>
      </c>
      <c r="V7" s="25">
        <v>7981</v>
      </c>
      <c r="W7" s="25">
        <v>7811</v>
      </c>
    </row>
    <row r="8" spans="1:23" s="6" customFormat="1" ht="9.4" customHeight="1" x14ac:dyDescent="0.15">
      <c r="A8" s="20" t="s">
        <v>25</v>
      </c>
      <c r="B8" s="17">
        <v>1561</v>
      </c>
      <c r="C8" s="7">
        <v>1782</v>
      </c>
      <c r="D8" s="7">
        <v>1935</v>
      </c>
      <c r="E8" s="7">
        <v>2144</v>
      </c>
      <c r="F8" s="7">
        <v>2052</v>
      </c>
      <c r="G8" s="7">
        <v>2032</v>
      </c>
      <c r="H8" s="7">
        <v>2271</v>
      </c>
      <c r="I8" s="7">
        <v>2312</v>
      </c>
      <c r="J8" s="7">
        <v>2334</v>
      </c>
      <c r="K8" s="7">
        <v>2639</v>
      </c>
      <c r="L8" s="7">
        <v>2985</v>
      </c>
      <c r="M8" s="7">
        <v>2857</v>
      </c>
      <c r="N8" s="7">
        <v>2771</v>
      </c>
      <c r="O8" s="7">
        <v>2806</v>
      </c>
      <c r="P8" s="7">
        <v>2802</v>
      </c>
      <c r="Q8" s="7">
        <v>3206</v>
      </c>
      <c r="R8" s="7">
        <v>3559</v>
      </c>
      <c r="S8" s="7">
        <v>3513</v>
      </c>
      <c r="T8" s="7">
        <v>3001</v>
      </c>
      <c r="U8" s="7">
        <v>2953</v>
      </c>
      <c r="V8" s="7">
        <v>3209</v>
      </c>
      <c r="W8" s="7">
        <v>3336</v>
      </c>
    </row>
    <row r="9" spans="1:23" s="6" customFormat="1" ht="9.4" customHeight="1" x14ac:dyDescent="0.15">
      <c r="A9" s="6" t="s">
        <v>5</v>
      </c>
      <c r="B9" s="17">
        <v>3349</v>
      </c>
      <c r="C9" s="7">
        <v>3526</v>
      </c>
      <c r="D9" s="7">
        <v>3966</v>
      </c>
      <c r="E9" s="7">
        <v>3439</v>
      </c>
      <c r="F9" s="7">
        <v>3660</v>
      </c>
      <c r="G9" s="7">
        <v>4013</v>
      </c>
      <c r="H9" s="7">
        <v>3902</v>
      </c>
      <c r="I9" s="7">
        <v>3734</v>
      </c>
      <c r="J9" s="7">
        <v>3827</v>
      </c>
      <c r="K9" s="7">
        <v>4083</v>
      </c>
      <c r="L9" s="7">
        <v>4407</v>
      </c>
      <c r="M9" s="7">
        <v>3992</v>
      </c>
      <c r="N9" s="7">
        <v>3860</v>
      </c>
      <c r="O9" s="7">
        <v>3867</v>
      </c>
      <c r="P9" s="7">
        <v>3678</v>
      </c>
      <c r="Q9" s="7">
        <v>3979</v>
      </c>
      <c r="R9" s="7">
        <v>4516</v>
      </c>
      <c r="S9" s="7">
        <v>4782</v>
      </c>
      <c r="T9" s="7">
        <v>4468</v>
      </c>
      <c r="U9" s="7">
        <v>4288</v>
      </c>
      <c r="V9" s="7">
        <v>4772</v>
      </c>
      <c r="W9" s="7">
        <v>4475</v>
      </c>
    </row>
    <row r="10" spans="1:23" ht="9.4" customHeight="1" x14ac:dyDescent="0.15">
      <c r="A10" s="1" t="s">
        <v>6</v>
      </c>
      <c r="B10" s="16">
        <v>24591</v>
      </c>
      <c r="C10" s="4">
        <v>24738</v>
      </c>
      <c r="D10" s="4">
        <v>24066</v>
      </c>
      <c r="E10" s="4">
        <v>23472</v>
      </c>
      <c r="F10" s="4">
        <v>24307</v>
      </c>
      <c r="G10" s="4">
        <v>24762</v>
      </c>
      <c r="H10" s="4">
        <v>24601</v>
      </c>
      <c r="I10" s="4">
        <v>22344</v>
      </c>
      <c r="J10" s="4">
        <v>21485</v>
      </c>
      <c r="K10" s="4">
        <v>23009</v>
      </c>
      <c r="L10" s="4">
        <v>24610</v>
      </c>
      <c r="M10" s="4">
        <v>20962</v>
      </c>
      <c r="N10" s="4">
        <v>21278</v>
      </c>
      <c r="O10" s="4">
        <v>21860</v>
      </c>
      <c r="P10" s="4">
        <v>23003</v>
      </c>
      <c r="Q10" s="4">
        <v>24369</v>
      </c>
      <c r="R10" s="4">
        <v>26091</v>
      </c>
      <c r="S10" s="4">
        <v>30128</v>
      </c>
      <c r="T10" s="4">
        <v>26322</v>
      </c>
      <c r="U10" s="4">
        <v>27084</v>
      </c>
      <c r="V10" s="4">
        <v>29416</v>
      </c>
      <c r="W10" s="4">
        <v>27180</v>
      </c>
    </row>
    <row r="11" spans="1:23" ht="9.4" customHeight="1" x14ac:dyDescent="0.15">
      <c r="A11" s="1" t="s">
        <v>7</v>
      </c>
      <c r="B11" s="16">
        <v>9225</v>
      </c>
      <c r="C11" s="4">
        <v>9137</v>
      </c>
      <c r="D11" s="4">
        <v>9130</v>
      </c>
      <c r="E11" s="4">
        <v>8328</v>
      </c>
      <c r="F11" s="4">
        <v>8737</v>
      </c>
      <c r="G11" s="4">
        <v>9439</v>
      </c>
      <c r="H11" s="4">
        <v>8972</v>
      </c>
      <c r="I11" s="4">
        <v>8162</v>
      </c>
      <c r="J11" s="4">
        <v>7940</v>
      </c>
      <c r="K11" s="4">
        <v>7976</v>
      </c>
      <c r="L11" s="4">
        <v>9462</v>
      </c>
      <c r="M11" s="4">
        <v>8237</v>
      </c>
      <c r="N11" s="4">
        <v>7839</v>
      </c>
      <c r="O11" s="4">
        <v>7710</v>
      </c>
      <c r="P11" s="4">
        <v>8086</v>
      </c>
      <c r="Q11" s="4">
        <v>8545</v>
      </c>
      <c r="R11" s="4">
        <v>9426</v>
      </c>
      <c r="S11" s="4">
        <v>9883</v>
      </c>
      <c r="T11" s="4">
        <v>8885</v>
      </c>
      <c r="U11" s="4">
        <v>9139</v>
      </c>
      <c r="V11" s="4">
        <v>9923</v>
      </c>
      <c r="W11" s="4">
        <v>9311</v>
      </c>
    </row>
    <row r="12" spans="1:23" ht="9.4" customHeight="1" x14ac:dyDescent="0.15">
      <c r="A12" s="1" t="s">
        <v>8</v>
      </c>
      <c r="B12" s="16">
        <v>12811</v>
      </c>
      <c r="C12" s="4">
        <v>12542</v>
      </c>
      <c r="D12" s="4">
        <v>13459</v>
      </c>
      <c r="E12" s="4">
        <v>13240</v>
      </c>
      <c r="F12" s="4">
        <v>13420</v>
      </c>
      <c r="G12" s="4">
        <v>12571</v>
      </c>
      <c r="H12" s="4">
        <v>13222</v>
      </c>
      <c r="I12" s="4">
        <v>12546</v>
      </c>
      <c r="J12" s="4">
        <v>13370</v>
      </c>
      <c r="K12" s="4">
        <v>13038</v>
      </c>
      <c r="L12" s="4">
        <v>14483</v>
      </c>
      <c r="M12" s="4">
        <v>12751</v>
      </c>
      <c r="N12" s="4">
        <v>12061</v>
      </c>
      <c r="O12" s="4">
        <v>11800</v>
      </c>
      <c r="P12" s="4">
        <v>12741</v>
      </c>
      <c r="Q12" s="4">
        <v>12578</v>
      </c>
      <c r="R12" s="4">
        <v>13302</v>
      </c>
      <c r="S12" s="4">
        <v>13825</v>
      </c>
      <c r="T12" s="4">
        <v>12682</v>
      </c>
      <c r="U12" s="4">
        <v>14214</v>
      </c>
      <c r="V12" s="4">
        <v>14442</v>
      </c>
      <c r="W12" s="4">
        <v>13930</v>
      </c>
    </row>
    <row r="13" spans="1:23" ht="9.4" customHeight="1" x14ac:dyDescent="0.15">
      <c r="A13" s="1" t="s">
        <v>9</v>
      </c>
      <c r="B13" s="16">
        <v>39933</v>
      </c>
      <c r="C13" s="4">
        <v>37555</v>
      </c>
      <c r="D13" s="4">
        <v>40782</v>
      </c>
      <c r="E13" s="4">
        <v>40327</v>
      </c>
      <c r="F13" s="4">
        <v>41988</v>
      </c>
      <c r="G13" s="4">
        <v>39359</v>
      </c>
      <c r="H13" s="4">
        <v>42929</v>
      </c>
      <c r="I13" s="4">
        <v>36543</v>
      </c>
      <c r="J13" s="4">
        <v>35539</v>
      </c>
      <c r="K13" s="4">
        <v>36985</v>
      </c>
      <c r="L13" s="4">
        <v>39753</v>
      </c>
      <c r="M13" s="4">
        <v>34681</v>
      </c>
      <c r="N13" s="4">
        <v>33124</v>
      </c>
      <c r="O13" s="4">
        <v>33689</v>
      </c>
      <c r="P13" s="4">
        <v>35468</v>
      </c>
      <c r="Q13" s="4">
        <v>36953</v>
      </c>
      <c r="R13" s="4">
        <v>39194</v>
      </c>
      <c r="S13" s="4">
        <v>45819</v>
      </c>
      <c r="T13" s="4">
        <v>38714</v>
      </c>
      <c r="U13" s="4">
        <v>39305</v>
      </c>
      <c r="V13" s="4">
        <v>43928</v>
      </c>
      <c r="W13" s="4">
        <v>40644</v>
      </c>
    </row>
    <row r="14" spans="1:23" ht="9.4" customHeight="1" x14ac:dyDescent="0.15">
      <c r="A14" s="1" t="s">
        <v>10</v>
      </c>
      <c r="B14" s="16">
        <v>24201</v>
      </c>
      <c r="C14" s="4">
        <v>24136</v>
      </c>
      <c r="D14" s="4">
        <v>24347</v>
      </c>
      <c r="E14" s="4">
        <v>23918</v>
      </c>
      <c r="F14" s="4">
        <v>24799</v>
      </c>
      <c r="G14" s="4">
        <v>23560</v>
      </c>
      <c r="H14" s="4">
        <v>23412</v>
      </c>
      <c r="I14" s="4">
        <v>23808</v>
      </c>
      <c r="J14" s="4">
        <v>23751</v>
      </c>
      <c r="K14" s="4">
        <v>24095</v>
      </c>
      <c r="L14" s="4">
        <v>28230</v>
      </c>
      <c r="M14" s="4">
        <v>23525</v>
      </c>
      <c r="N14" s="4">
        <v>23051</v>
      </c>
      <c r="O14" s="4">
        <v>22625</v>
      </c>
      <c r="P14" s="4">
        <v>23821</v>
      </c>
      <c r="Q14" s="4">
        <v>22348</v>
      </c>
      <c r="R14" s="4">
        <v>22119</v>
      </c>
      <c r="S14" s="4">
        <v>26620</v>
      </c>
      <c r="T14" s="4">
        <v>23028</v>
      </c>
      <c r="U14" s="4">
        <v>23328</v>
      </c>
      <c r="V14" s="4">
        <v>24715</v>
      </c>
      <c r="W14" s="4">
        <v>23762</v>
      </c>
    </row>
    <row r="15" spans="1:23" ht="9.4" customHeight="1" x14ac:dyDescent="0.15">
      <c r="A15" s="1" t="s">
        <v>11</v>
      </c>
      <c r="B15" s="16">
        <v>6857</v>
      </c>
      <c r="C15" s="4">
        <v>6692</v>
      </c>
      <c r="D15" s="4">
        <v>6916</v>
      </c>
      <c r="E15" s="4">
        <v>7419</v>
      </c>
      <c r="F15" s="4">
        <v>7123</v>
      </c>
      <c r="G15" s="4">
        <v>7251</v>
      </c>
      <c r="H15" s="4">
        <v>7466</v>
      </c>
      <c r="I15" s="4">
        <v>7295</v>
      </c>
      <c r="J15" s="4">
        <v>7191</v>
      </c>
      <c r="K15" s="4">
        <v>6577</v>
      </c>
      <c r="L15" s="4">
        <v>8121</v>
      </c>
      <c r="M15" s="4">
        <v>6195</v>
      </c>
      <c r="N15" s="4">
        <v>6102</v>
      </c>
      <c r="O15" s="4">
        <v>6294</v>
      </c>
      <c r="P15" s="4">
        <v>6148</v>
      </c>
      <c r="Q15" s="4">
        <v>6041</v>
      </c>
      <c r="R15" s="4">
        <v>6126</v>
      </c>
      <c r="S15" s="4">
        <v>6890</v>
      </c>
      <c r="T15" s="4">
        <v>6256</v>
      </c>
      <c r="U15" s="4">
        <v>6466</v>
      </c>
      <c r="V15" s="4">
        <v>6864</v>
      </c>
      <c r="W15" s="4">
        <v>6291</v>
      </c>
    </row>
    <row r="16" spans="1:23" ht="9.4" customHeight="1" x14ac:dyDescent="0.15">
      <c r="A16" s="1" t="s">
        <v>12</v>
      </c>
      <c r="B16" s="16">
        <v>12055</v>
      </c>
      <c r="C16" s="4">
        <v>11645</v>
      </c>
      <c r="D16" s="4">
        <v>12212</v>
      </c>
      <c r="E16" s="4">
        <v>11423</v>
      </c>
      <c r="F16" s="4">
        <v>11222</v>
      </c>
      <c r="G16" s="4">
        <v>12046</v>
      </c>
      <c r="H16" s="4">
        <v>11724</v>
      </c>
      <c r="I16" s="4">
        <v>10105</v>
      </c>
      <c r="J16" s="4">
        <v>9241</v>
      </c>
      <c r="K16" s="4">
        <v>9403</v>
      </c>
      <c r="L16" s="4">
        <v>10343</v>
      </c>
      <c r="M16" s="4">
        <v>8565</v>
      </c>
      <c r="N16" s="4">
        <v>8559</v>
      </c>
      <c r="O16" s="4">
        <v>8556</v>
      </c>
      <c r="P16" s="4">
        <v>8729</v>
      </c>
      <c r="Q16" s="4">
        <v>8692</v>
      </c>
      <c r="R16" s="4">
        <v>8827</v>
      </c>
      <c r="S16" s="4">
        <v>10055</v>
      </c>
      <c r="T16" s="4">
        <v>9067</v>
      </c>
      <c r="U16" s="4">
        <v>9775</v>
      </c>
      <c r="V16" s="4">
        <v>10188</v>
      </c>
      <c r="W16" s="4">
        <v>9966</v>
      </c>
    </row>
    <row r="17" spans="1:23" ht="9.4" customHeight="1" x14ac:dyDescent="0.15">
      <c r="A17" s="1" t="s">
        <v>13</v>
      </c>
      <c r="B17" s="16">
        <v>30401</v>
      </c>
      <c r="C17" s="4">
        <v>30267</v>
      </c>
      <c r="D17" s="4">
        <v>30220</v>
      </c>
      <c r="E17" s="4">
        <v>31555</v>
      </c>
      <c r="F17" s="4">
        <v>32134</v>
      </c>
      <c r="G17" s="4">
        <v>30851</v>
      </c>
      <c r="H17" s="4">
        <v>33578</v>
      </c>
      <c r="I17" s="4">
        <v>31269</v>
      </c>
      <c r="J17" s="4">
        <v>32911</v>
      </c>
      <c r="K17" s="4">
        <v>33816</v>
      </c>
      <c r="L17" s="4">
        <v>46285</v>
      </c>
      <c r="M17" s="4">
        <v>36477</v>
      </c>
      <c r="N17" s="4">
        <v>34705</v>
      </c>
      <c r="O17" s="4">
        <v>33078</v>
      </c>
      <c r="P17" s="4">
        <v>34084</v>
      </c>
      <c r="Q17" s="4">
        <v>32643</v>
      </c>
      <c r="R17" s="4">
        <v>31564</v>
      </c>
      <c r="S17" s="4">
        <v>34067</v>
      </c>
      <c r="T17" s="4">
        <v>29168</v>
      </c>
      <c r="U17" s="4">
        <v>32103</v>
      </c>
      <c r="V17" s="4">
        <v>35403</v>
      </c>
      <c r="W17" s="4">
        <v>33707</v>
      </c>
    </row>
    <row r="18" spans="1:23" ht="9.4" customHeight="1" x14ac:dyDescent="0.15">
      <c r="A18" s="1" t="s">
        <v>14</v>
      </c>
      <c r="B18" s="16">
        <v>7752</v>
      </c>
      <c r="C18" s="4">
        <v>7527</v>
      </c>
      <c r="D18" s="4">
        <v>8139</v>
      </c>
      <c r="E18" s="4">
        <v>9130</v>
      </c>
      <c r="F18" s="4">
        <v>8447</v>
      </c>
      <c r="G18" s="4">
        <v>9000</v>
      </c>
      <c r="H18" s="4">
        <v>9178</v>
      </c>
      <c r="I18" s="4">
        <v>7752</v>
      </c>
      <c r="J18" s="4">
        <v>8055</v>
      </c>
      <c r="K18" s="4">
        <v>8344</v>
      </c>
      <c r="L18" s="4">
        <v>10403</v>
      </c>
      <c r="M18" s="4">
        <v>9157</v>
      </c>
      <c r="N18" s="4">
        <v>8244</v>
      </c>
      <c r="O18" s="4">
        <v>7821</v>
      </c>
      <c r="P18" s="4">
        <v>8089</v>
      </c>
      <c r="Q18" s="4">
        <v>7068</v>
      </c>
      <c r="R18" s="4">
        <v>7981</v>
      </c>
      <c r="S18" s="4">
        <v>8732</v>
      </c>
      <c r="T18" s="4">
        <v>8293</v>
      </c>
      <c r="U18" s="4">
        <v>8821</v>
      </c>
      <c r="V18" s="4">
        <v>9534</v>
      </c>
      <c r="W18" s="4">
        <v>9306</v>
      </c>
    </row>
    <row r="19" spans="1:23" ht="9.4" customHeight="1" x14ac:dyDescent="0.15">
      <c r="A19" s="1" t="s">
        <v>15</v>
      </c>
      <c r="B19" s="16">
        <v>2619</v>
      </c>
      <c r="C19" s="4">
        <v>2350</v>
      </c>
      <c r="D19" s="4">
        <v>2182</v>
      </c>
      <c r="E19" s="4">
        <v>2109</v>
      </c>
      <c r="F19" s="4">
        <v>2299</v>
      </c>
      <c r="G19" s="4">
        <v>2260</v>
      </c>
      <c r="H19" s="4">
        <v>2402</v>
      </c>
      <c r="I19" s="4">
        <v>2297</v>
      </c>
      <c r="J19" s="4">
        <v>2227</v>
      </c>
      <c r="K19" s="4">
        <v>2672</v>
      </c>
      <c r="L19" s="4">
        <v>2963</v>
      </c>
      <c r="M19" s="4">
        <v>2495</v>
      </c>
      <c r="N19" s="4">
        <v>2319</v>
      </c>
      <c r="O19" s="4">
        <v>2106</v>
      </c>
      <c r="P19" s="4">
        <v>2155</v>
      </c>
      <c r="Q19" s="4">
        <v>2001</v>
      </c>
      <c r="R19" s="4">
        <v>2055</v>
      </c>
      <c r="S19" s="4">
        <v>2390</v>
      </c>
      <c r="T19" s="4">
        <v>2178</v>
      </c>
      <c r="U19" s="4">
        <v>2334</v>
      </c>
      <c r="V19" s="4">
        <v>2376</v>
      </c>
      <c r="W19" s="4">
        <v>2279</v>
      </c>
    </row>
    <row r="20" spans="1:23" ht="9.4" customHeight="1" x14ac:dyDescent="0.15">
      <c r="A20" s="1" t="s">
        <v>16</v>
      </c>
      <c r="B20" s="16">
        <v>20886</v>
      </c>
      <c r="C20" s="4">
        <v>21221</v>
      </c>
      <c r="D20" s="4">
        <v>21209</v>
      </c>
      <c r="E20" s="4">
        <v>20444</v>
      </c>
      <c r="F20" s="4">
        <v>20983</v>
      </c>
      <c r="G20" s="4">
        <v>20532</v>
      </c>
      <c r="H20" s="4">
        <v>20752</v>
      </c>
      <c r="I20" s="4">
        <v>22149</v>
      </c>
      <c r="J20" s="4">
        <v>21473</v>
      </c>
      <c r="K20" s="4">
        <v>20126</v>
      </c>
      <c r="L20" s="4">
        <v>24074</v>
      </c>
      <c r="M20" s="4">
        <v>23406</v>
      </c>
      <c r="N20" s="4">
        <v>23130</v>
      </c>
      <c r="O20" s="4">
        <v>21879</v>
      </c>
      <c r="P20" s="4">
        <v>21697</v>
      </c>
      <c r="Q20" s="4">
        <v>20748</v>
      </c>
      <c r="R20" s="4">
        <v>19097</v>
      </c>
      <c r="S20" s="4">
        <v>22504</v>
      </c>
      <c r="T20" s="4">
        <v>19736</v>
      </c>
      <c r="U20" s="4">
        <v>20585</v>
      </c>
      <c r="V20" s="4">
        <v>19579</v>
      </c>
      <c r="W20" s="4">
        <v>19765</v>
      </c>
    </row>
    <row r="21" spans="1:23" ht="9.4" customHeight="1" x14ac:dyDescent="0.15">
      <c r="A21" s="1" t="s">
        <v>17</v>
      </c>
      <c r="B21" s="16">
        <v>15704</v>
      </c>
      <c r="C21" s="4">
        <v>15508</v>
      </c>
      <c r="D21" s="4">
        <v>15171</v>
      </c>
      <c r="E21" s="4">
        <v>15307</v>
      </c>
      <c r="F21" s="4">
        <v>14774</v>
      </c>
      <c r="G21" s="4">
        <v>14342</v>
      </c>
      <c r="H21" s="4">
        <v>14964</v>
      </c>
      <c r="I21" s="4">
        <v>14724</v>
      </c>
      <c r="J21" s="4">
        <v>15333</v>
      </c>
      <c r="K21" s="4">
        <v>14467</v>
      </c>
      <c r="L21" s="4">
        <v>15960</v>
      </c>
      <c r="M21" s="4">
        <v>15410</v>
      </c>
      <c r="N21" s="4">
        <v>14655</v>
      </c>
      <c r="O21" s="4">
        <v>14071</v>
      </c>
      <c r="P21" s="4">
        <v>14587</v>
      </c>
      <c r="Q21" s="4">
        <v>14444</v>
      </c>
      <c r="R21" s="4">
        <v>14084</v>
      </c>
      <c r="S21" s="4">
        <v>16090</v>
      </c>
      <c r="T21" s="4">
        <v>15518</v>
      </c>
      <c r="U21" s="4">
        <v>16680</v>
      </c>
      <c r="V21" s="4">
        <v>16090</v>
      </c>
      <c r="W21" s="4">
        <v>15660</v>
      </c>
    </row>
    <row r="22" spans="1:23" ht="9.4" customHeight="1" x14ac:dyDescent="0.15">
      <c r="A22" s="1" t="s">
        <v>18</v>
      </c>
      <c r="B22" s="16">
        <v>3011</v>
      </c>
      <c r="C22" s="4">
        <v>3018</v>
      </c>
      <c r="D22" s="4">
        <v>2763</v>
      </c>
      <c r="E22" s="4">
        <v>2698</v>
      </c>
      <c r="F22" s="4">
        <v>2660</v>
      </c>
      <c r="G22" s="4">
        <v>2709</v>
      </c>
      <c r="H22" s="4">
        <v>2455</v>
      </c>
      <c r="I22" s="4">
        <v>2526</v>
      </c>
      <c r="J22" s="4">
        <v>2638</v>
      </c>
      <c r="K22" s="4">
        <v>3150</v>
      </c>
      <c r="L22" s="4">
        <v>3508</v>
      </c>
      <c r="M22" s="4">
        <v>3193</v>
      </c>
      <c r="N22" s="4">
        <v>2991</v>
      </c>
      <c r="O22" s="4">
        <v>2713</v>
      </c>
      <c r="P22" s="4">
        <v>2800</v>
      </c>
      <c r="Q22" s="4">
        <v>2792</v>
      </c>
      <c r="R22" s="4">
        <v>2789</v>
      </c>
      <c r="S22" s="4">
        <v>2928</v>
      </c>
      <c r="T22" s="4">
        <v>2585</v>
      </c>
      <c r="U22" s="4">
        <v>2736</v>
      </c>
      <c r="V22" s="4">
        <v>3057</v>
      </c>
      <c r="W22" s="4">
        <v>2861</v>
      </c>
    </row>
    <row r="23" spans="1:23" ht="9.4" customHeight="1" x14ac:dyDescent="0.15">
      <c r="A23" s="1" t="s">
        <v>19</v>
      </c>
      <c r="B23" s="16">
        <v>12352</v>
      </c>
      <c r="C23" s="4">
        <v>12500</v>
      </c>
      <c r="D23" s="4">
        <v>10556</v>
      </c>
      <c r="E23" s="4">
        <v>10212</v>
      </c>
      <c r="F23" s="4">
        <v>10514</v>
      </c>
      <c r="G23" s="4">
        <v>10549</v>
      </c>
      <c r="H23" s="4">
        <v>10307</v>
      </c>
      <c r="I23" s="4">
        <v>10970</v>
      </c>
      <c r="J23" s="4">
        <v>10674</v>
      </c>
      <c r="K23" s="4">
        <v>9702</v>
      </c>
      <c r="L23" s="4">
        <v>11428</v>
      </c>
      <c r="M23" s="4">
        <v>10488</v>
      </c>
      <c r="N23" s="4">
        <v>10318</v>
      </c>
      <c r="O23" s="4">
        <v>9314</v>
      </c>
      <c r="P23" s="4">
        <v>9604</v>
      </c>
      <c r="Q23" s="4">
        <v>8490</v>
      </c>
      <c r="R23" s="4">
        <v>8329</v>
      </c>
      <c r="S23" s="4">
        <v>9584</v>
      </c>
      <c r="T23" s="4">
        <v>8639</v>
      </c>
      <c r="U23" s="4">
        <v>9303</v>
      </c>
      <c r="V23" s="4">
        <v>9611</v>
      </c>
      <c r="W23" s="4">
        <v>9317</v>
      </c>
    </row>
    <row r="24" spans="1:23" ht="9.4" customHeight="1" x14ac:dyDescent="0.15">
      <c r="A24" s="1" t="s">
        <v>20</v>
      </c>
      <c r="B24" s="16">
        <v>18024</v>
      </c>
      <c r="C24" s="4">
        <v>17825</v>
      </c>
      <c r="D24" s="4">
        <v>19034</v>
      </c>
      <c r="E24" s="4">
        <v>18875</v>
      </c>
      <c r="F24" s="4">
        <v>18671</v>
      </c>
      <c r="G24" s="4">
        <v>18669</v>
      </c>
      <c r="H24" s="4">
        <v>18389</v>
      </c>
      <c r="I24" s="4">
        <v>19481</v>
      </c>
      <c r="J24" s="4">
        <v>19367</v>
      </c>
      <c r="K24" s="4">
        <v>17642</v>
      </c>
      <c r="L24" s="4">
        <v>20316</v>
      </c>
      <c r="M24" s="4">
        <v>18318</v>
      </c>
      <c r="N24" s="4">
        <v>16536</v>
      </c>
      <c r="O24" s="4">
        <v>15545</v>
      </c>
      <c r="P24" s="4">
        <v>15208</v>
      </c>
      <c r="Q24" s="4">
        <v>14581</v>
      </c>
      <c r="R24" s="4">
        <v>14493</v>
      </c>
      <c r="S24" s="4">
        <v>16994</v>
      </c>
      <c r="T24" s="4">
        <v>16320</v>
      </c>
      <c r="U24" s="4">
        <v>16859</v>
      </c>
      <c r="V24" s="4">
        <v>17092</v>
      </c>
      <c r="W24" s="4">
        <v>17033</v>
      </c>
    </row>
    <row r="25" spans="1:23" ht="9.4" customHeight="1" x14ac:dyDescent="0.15">
      <c r="A25" s="1" t="s">
        <v>21</v>
      </c>
      <c r="B25" s="16">
        <v>7842</v>
      </c>
      <c r="C25" s="4">
        <v>7990</v>
      </c>
      <c r="D25" s="4">
        <v>8052</v>
      </c>
      <c r="E25" s="4">
        <v>8099</v>
      </c>
      <c r="F25" s="4">
        <v>8360</v>
      </c>
      <c r="G25" s="4">
        <v>8008</v>
      </c>
      <c r="H25" s="4">
        <v>7913</v>
      </c>
      <c r="I25" s="4">
        <v>6995</v>
      </c>
      <c r="J25" s="4">
        <v>7375</v>
      </c>
      <c r="K25" s="4">
        <v>6675</v>
      </c>
      <c r="L25" s="4">
        <v>7830</v>
      </c>
      <c r="M25" s="4">
        <v>7237</v>
      </c>
      <c r="N25" s="4">
        <v>6391</v>
      </c>
      <c r="O25" s="4">
        <v>6132</v>
      </c>
      <c r="P25" s="4">
        <v>6068</v>
      </c>
      <c r="Q25" s="4">
        <v>5929</v>
      </c>
      <c r="R25" s="4">
        <v>5940</v>
      </c>
      <c r="S25" s="4">
        <v>6590</v>
      </c>
      <c r="T25" s="4">
        <v>6158</v>
      </c>
      <c r="U25" s="4">
        <v>6689</v>
      </c>
      <c r="V25" s="4">
        <v>6794</v>
      </c>
      <c r="W25" s="4">
        <v>6637</v>
      </c>
    </row>
    <row r="26" spans="1:23" s="9" customFormat="1" ht="9.4" customHeight="1" x14ac:dyDescent="0.15">
      <c r="A26" s="9" t="s">
        <v>22</v>
      </c>
      <c r="B26" s="18">
        <v>336461</v>
      </c>
      <c r="C26" s="10">
        <v>325856</v>
      </c>
      <c r="D26" s="10">
        <v>335643</v>
      </c>
      <c r="E26" s="10">
        <v>330969</v>
      </c>
      <c r="F26" s="10">
        <v>338068</v>
      </c>
      <c r="G26" s="10">
        <v>333815</v>
      </c>
      <c r="H26" s="10">
        <v>341154</v>
      </c>
      <c r="I26" s="10">
        <v>323015</v>
      </c>
      <c r="J26" s="10">
        <v>327258</v>
      </c>
      <c r="K26" s="10">
        <v>327866</v>
      </c>
      <c r="L26" s="10">
        <v>381251</v>
      </c>
      <c r="M26" s="10">
        <v>334689</v>
      </c>
      <c r="N26" s="10">
        <v>319621</v>
      </c>
      <c r="O26" s="10">
        <v>313288</v>
      </c>
      <c r="P26" s="10">
        <v>324697</v>
      </c>
      <c r="Q26" s="10">
        <v>322867</v>
      </c>
      <c r="R26" s="10">
        <v>332188</v>
      </c>
      <c r="S26" s="10">
        <v>379115</v>
      </c>
      <c r="T26" s="10">
        <v>329155</v>
      </c>
      <c r="U26" s="10">
        <v>344298</v>
      </c>
      <c r="V26" s="10">
        <v>368581</v>
      </c>
      <c r="W26" s="10">
        <v>360687</v>
      </c>
    </row>
    <row r="27" spans="1:23" ht="20.100000000000001" customHeight="1" x14ac:dyDescent="0.15">
      <c r="A27" s="30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ht="9.4" customHeight="1" x14ac:dyDescent="0.15">
      <c r="A28" s="1" t="s">
        <v>2</v>
      </c>
      <c r="B28" s="5">
        <v>24883</v>
      </c>
      <c r="C28" s="4">
        <v>23515</v>
      </c>
      <c r="D28" s="4">
        <v>25098</v>
      </c>
      <c r="E28" s="4">
        <v>24468</v>
      </c>
      <c r="F28" s="4">
        <v>24800</v>
      </c>
      <c r="G28" s="4">
        <v>24452</v>
      </c>
      <c r="H28" s="4">
        <v>23006</v>
      </c>
      <c r="I28" s="4">
        <v>22651</v>
      </c>
      <c r="J28" s="4">
        <v>22882</v>
      </c>
      <c r="K28" s="4">
        <v>22402</v>
      </c>
      <c r="L28" s="4">
        <v>25243</v>
      </c>
      <c r="M28" s="4">
        <v>23124</v>
      </c>
      <c r="N28" s="4">
        <v>22432</v>
      </c>
      <c r="O28" s="4">
        <v>21608</v>
      </c>
      <c r="P28" s="4">
        <v>22236</v>
      </c>
      <c r="Q28" s="4">
        <v>21805</v>
      </c>
      <c r="R28" s="4">
        <v>21924</v>
      </c>
      <c r="S28" s="4">
        <v>24586</v>
      </c>
      <c r="T28" s="4">
        <v>22183</v>
      </c>
      <c r="U28" s="4">
        <v>23512</v>
      </c>
      <c r="V28" s="4">
        <v>24143</v>
      </c>
      <c r="W28" s="4">
        <v>23581</v>
      </c>
    </row>
    <row r="29" spans="1:23" ht="9.4" customHeight="1" x14ac:dyDescent="0.15">
      <c r="A29" s="14" t="s">
        <v>24</v>
      </c>
      <c r="B29" s="5">
        <v>1148</v>
      </c>
      <c r="C29" s="4">
        <v>1122</v>
      </c>
      <c r="D29" s="4">
        <v>1222</v>
      </c>
      <c r="E29" s="4">
        <v>1286</v>
      </c>
      <c r="F29" s="4">
        <v>1416</v>
      </c>
      <c r="G29" s="4">
        <v>1625</v>
      </c>
      <c r="H29" s="4">
        <v>1461</v>
      </c>
      <c r="I29" s="4">
        <v>1550</v>
      </c>
      <c r="J29" s="4">
        <v>1324</v>
      </c>
      <c r="K29" s="4">
        <v>1225</v>
      </c>
      <c r="L29" s="4">
        <v>1272</v>
      </c>
      <c r="M29" s="4">
        <v>1050</v>
      </c>
      <c r="N29" s="4">
        <v>1101</v>
      </c>
      <c r="O29" s="4">
        <v>1168</v>
      </c>
      <c r="P29" s="4">
        <v>1106</v>
      </c>
      <c r="Q29" s="4">
        <v>1074</v>
      </c>
      <c r="R29" s="4">
        <v>1161</v>
      </c>
      <c r="S29" s="4">
        <v>1159</v>
      </c>
      <c r="T29" s="4">
        <v>1097</v>
      </c>
      <c r="U29" s="4">
        <v>1183</v>
      </c>
      <c r="V29" s="4">
        <v>1201</v>
      </c>
      <c r="W29" s="4">
        <v>1247</v>
      </c>
    </row>
    <row r="30" spans="1:23" ht="9.4" customHeight="1" x14ac:dyDescent="0.15">
      <c r="A30" s="14" t="s">
        <v>3</v>
      </c>
      <c r="B30" s="5">
        <v>43855</v>
      </c>
      <c r="C30" s="4">
        <v>43614</v>
      </c>
      <c r="D30" s="4">
        <v>45943</v>
      </c>
      <c r="E30" s="4">
        <v>44124</v>
      </c>
      <c r="F30" s="4">
        <v>46502</v>
      </c>
      <c r="G30" s="4">
        <v>45207</v>
      </c>
      <c r="H30" s="4">
        <v>44174</v>
      </c>
      <c r="I30" s="4">
        <v>43225</v>
      </c>
      <c r="J30" s="4">
        <v>43987</v>
      </c>
      <c r="K30" s="4">
        <v>42561</v>
      </c>
      <c r="L30" s="4">
        <v>48968</v>
      </c>
      <c r="M30" s="4">
        <v>44666</v>
      </c>
      <c r="N30" s="4">
        <v>42869</v>
      </c>
      <c r="O30" s="4">
        <v>42039</v>
      </c>
      <c r="P30" s="4">
        <v>42661</v>
      </c>
      <c r="Q30" s="4">
        <v>42386</v>
      </c>
      <c r="R30" s="4">
        <v>42547</v>
      </c>
      <c r="S30" s="4">
        <v>49196</v>
      </c>
      <c r="T30" s="4">
        <v>47098</v>
      </c>
      <c r="U30" s="4">
        <v>50028</v>
      </c>
      <c r="V30" s="4">
        <v>50905</v>
      </c>
      <c r="W30" s="4">
        <v>50138</v>
      </c>
    </row>
    <row r="31" spans="1:23" ht="9.4" customHeight="1" x14ac:dyDescent="0.15">
      <c r="A31" s="14" t="s">
        <v>4</v>
      </c>
      <c r="B31" s="5">
        <v>3726</v>
      </c>
      <c r="C31" s="4">
        <v>3668</v>
      </c>
      <c r="D31" s="4">
        <v>3843</v>
      </c>
      <c r="E31" s="4">
        <v>3801</v>
      </c>
      <c r="F31" s="4">
        <v>3953</v>
      </c>
      <c r="G31" s="4">
        <v>4216</v>
      </c>
      <c r="H31" s="4">
        <v>3982</v>
      </c>
      <c r="I31" s="4">
        <v>3873</v>
      </c>
      <c r="J31" s="4">
        <v>3723</v>
      </c>
      <c r="K31" s="4">
        <v>3962</v>
      </c>
      <c r="L31" s="4">
        <v>4143</v>
      </c>
      <c r="M31" s="4">
        <v>3907</v>
      </c>
      <c r="N31" s="4">
        <v>4017</v>
      </c>
      <c r="O31" s="4">
        <v>4098</v>
      </c>
      <c r="P31" s="4">
        <v>4222</v>
      </c>
      <c r="Q31" s="1">
        <v>4344</v>
      </c>
      <c r="R31" s="1">
        <f>(R32+R33)</f>
        <v>4307</v>
      </c>
      <c r="S31" s="1">
        <v>5025</v>
      </c>
      <c r="T31" s="25">
        <v>4801</v>
      </c>
      <c r="U31" s="25">
        <v>5509</v>
      </c>
      <c r="V31" s="25">
        <v>5952</v>
      </c>
      <c r="W31" s="25">
        <v>5670</v>
      </c>
    </row>
    <row r="32" spans="1:23" s="6" customFormat="1" ht="9.4" customHeight="1" x14ac:dyDescent="0.15">
      <c r="A32" s="20" t="s">
        <v>25</v>
      </c>
      <c r="B32" s="8">
        <v>1394</v>
      </c>
      <c r="C32" s="7">
        <v>1434</v>
      </c>
      <c r="D32" s="7">
        <v>1544</v>
      </c>
      <c r="E32" s="7">
        <v>1410</v>
      </c>
      <c r="F32" s="7">
        <v>1372</v>
      </c>
      <c r="G32" s="7">
        <v>1572</v>
      </c>
      <c r="H32" s="7">
        <v>1405</v>
      </c>
      <c r="I32" s="7">
        <v>1413</v>
      </c>
      <c r="J32" s="7">
        <v>1469</v>
      </c>
      <c r="K32" s="7">
        <v>1495</v>
      </c>
      <c r="L32" s="7">
        <v>1508</v>
      </c>
      <c r="M32" s="7">
        <v>1414</v>
      </c>
      <c r="N32" s="7">
        <v>1485</v>
      </c>
      <c r="O32" s="7">
        <v>1527</v>
      </c>
      <c r="P32" s="7">
        <v>1564</v>
      </c>
      <c r="Q32" s="7">
        <v>1584</v>
      </c>
      <c r="R32" s="7">
        <v>1688</v>
      </c>
      <c r="S32" s="7">
        <v>2055</v>
      </c>
      <c r="T32" s="7">
        <v>1946</v>
      </c>
      <c r="U32" s="7">
        <v>2277</v>
      </c>
      <c r="V32" s="7">
        <v>2652</v>
      </c>
      <c r="W32" s="7">
        <v>2481</v>
      </c>
    </row>
    <row r="33" spans="1:23" s="6" customFormat="1" ht="9.4" customHeight="1" x14ac:dyDescent="0.15">
      <c r="A33" s="6" t="s">
        <v>5</v>
      </c>
      <c r="B33" s="8">
        <v>2332</v>
      </c>
      <c r="C33" s="7">
        <v>2234</v>
      </c>
      <c r="D33" s="7">
        <v>2299</v>
      </c>
      <c r="E33" s="7">
        <v>2391</v>
      </c>
      <c r="F33" s="7">
        <v>2581</v>
      </c>
      <c r="G33" s="7">
        <v>2644</v>
      </c>
      <c r="H33" s="7">
        <v>2577</v>
      </c>
      <c r="I33" s="7">
        <v>2460</v>
      </c>
      <c r="J33" s="7">
        <v>2254</v>
      </c>
      <c r="K33" s="7">
        <v>2467</v>
      </c>
      <c r="L33" s="7">
        <v>2635</v>
      </c>
      <c r="M33" s="7">
        <v>2493</v>
      </c>
      <c r="N33" s="7">
        <v>2532</v>
      </c>
      <c r="O33" s="7">
        <v>2571</v>
      </c>
      <c r="P33" s="7">
        <v>2658</v>
      </c>
      <c r="Q33" s="7">
        <v>2760</v>
      </c>
      <c r="R33" s="7">
        <v>2619</v>
      </c>
      <c r="S33" s="7">
        <v>2970</v>
      </c>
      <c r="T33" s="7">
        <v>2855</v>
      </c>
      <c r="U33" s="7">
        <v>3232</v>
      </c>
      <c r="V33" s="7">
        <v>3300</v>
      </c>
      <c r="W33" s="7">
        <v>3189</v>
      </c>
    </row>
    <row r="34" spans="1:23" ht="9.4" customHeight="1" x14ac:dyDescent="0.15">
      <c r="A34" s="1" t="s">
        <v>6</v>
      </c>
      <c r="B34" s="5">
        <v>17601</v>
      </c>
      <c r="C34" s="4">
        <v>17540</v>
      </c>
      <c r="D34" s="4">
        <v>18690</v>
      </c>
      <c r="E34" s="4">
        <v>19285</v>
      </c>
      <c r="F34" s="4">
        <v>20072</v>
      </c>
      <c r="G34" s="4">
        <v>19569</v>
      </c>
      <c r="H34" s="4">
        <v>19393</v>
      </c>
      <c r="I34" s="4">
        <v>19834</v>
      </c>
      <c r="J34" s="4">
        <v>20124</v>
      </c>
      <c r="K34" s="4">
        <v>20674</v>
      </c>
      <c r="L34" s="4">
        <v>22703</v>
      </c>
      <c r="M34" s="4">
        <v>20556</v>
      </c>
      <c r="N34" s="4">
        <v>19471</v>
      </c>
      <c r="O34" s="4">
        <v>18731</v>
      </c>
      <c r="P34" s="4">
        <v>19668</v>
      </c>
      <c r="Q34" s="4">
        <v>19407</v>
      </c>
      <c r="R34" s="4">
        <v>19360</v>
      </c>
      <c r="S34" s="4">
        <v>22029</v>
      </c>
      <c r="T34" s="4">
        <v>19717</v>
      </c>
      <c r="U34" s="4">
        <v>20325</v>
      </c>
      <c r="V34" s="4">
        <v>21240</v>
      </c>
      <c r="W34" s="4">
        <v>21295</v>
      </c>
    </row>
    <row r="35" spans="1:23" ht="9.4" customHeight="1" x14ac:dyDescent="0.15">
      <c r="A35" s="1" t="s">
        <v>7</v>
      </c>
      <c r="B35" s="5">
        <v>5718</v>
      </c>
      <c r="C35" s="4">
        <v>5893</v>
      </c>
      <c r="D35" s="4">
        <v>6240</v>
      </c>
      <c r="E35" s="4">
        <v>6330</v>
      </c>
      <c r="F35" s="4">
        <v>6657</v>
      </c>
      <c r="G35" s="4">
        <v>6344</v>
      </c>
      <c r="H35" s="4">
        <v>6322</v>
      </c>
      <c r="I35" s="4">
        <v>6461</v>
      </c>
      <c r="J35" s="4">
        <v>6511</v>
      </c>
      <c r="K35" s="4">
        <v>6214</v>
      </c>
      <c r="L35" s="4">
        <v>6998</v>
      </c>
      <c r="M35" s="4">
        <v>6242</v>
      </c>
      <c r="N35" s="4">
        <v>6347</v>
      </c>
      <c r="O35" s="4">
        <v>6260</v>
      </c>
      <c r="P35" s="4">
        <v>6248</v>
      </c>
      <c r="Q35" s="4">
        <v>6321</v>
      </c>
      <c r="R35" s="4">
        <v>6241</v>
      </c>
      <c r="S35" s="4">
        <v>7435</v>
      </c>
      <c r="T35" s="4">
        <v>6382</v>
      </c>
      <c r="U35" s="4">
        <v>6670</v>
      </c>
      <c r="V35" s="4">
        <v>7097</v>
      </c>
      <c r="W35" s="4">
        <v>6745</v>
      </c>
    </row>
    <row r="36" spans="1:23" ht="9.4" customHeight="1" x14ac:dyDescent="0.15">
      <c r="A36" s="1" t="s">
        <v>8</v>
      </c>
      <c r="B36" s="5">
        <v>11514</v>
      </c>
      <c r="C36" s="4">
        <v>10929</v>
      </c>
      <c r="D36" s="4">
        <v>11516</v>
      </c>
      <c r="E36" s="4">
        <v>11022</v>
      </c>
      <c r="F36" s="4">
        <v>11694</v>
      </c>
      <c r="G36" s="4">
        <v>11776</v>
      </c>
      <c r="H36" s="4">
        <v>11578</v>
      </c>
      <c r="I36" s="4">
        <v>10881</v>
      </c>
      <c r="J36" s="4">
        <v>12129</v>
      </c>
      <c r="K36" s="4">
        <v>11213</v>
      </c>
      <c r="L36" s="4">
        <v>13495</v>
      </c>
      <c r="M36" s="4">
        <v>12188</v>
      </c>
      <c r="N36" s="4">
        <v>11323</v>
      </c>
      <c r="O36" s="4">
        <v>10664</v>
      </c>
      <c r="P36" s="4">
        <v>10895</v>
      </c>
      <c r="Q36" s="4">
        <v>10839</v>
      </c>
      <c r="R36" s="4">
        <v>10695</v>
      </c>
      <c r="S36" s="4">
        <v>12251</v>
      </c>
      <c r="T36" s="4">
        <v>11146</v>
      </c>
      <c r="U36" s="4">
        <v>11774</v>
      </c>
      <c r="V36" s="4">
        <v>11860</v>
      </c>
      <c r="W36" s="4">
        <v>11439</v>
      </c>
    </row>
    <row r="37" spans="1:23" ht="9.4" customHeight="1" x14ac:dyDescent="0.15">
      <c r="A37" s="1" t="s">
        <v>9</v>
      </c>
      <c r="B37" s="5">
        <v>21919</v>
      </c>
      <c r="C37" s="4">
        <v>21720</v>
      </c>
      <c r="D37" s="4">
        <v>23490</v>
      </c>
      <c r="E37" s="4">
        <v>23209</v>
      </c>
      <c r="F37" s="4">
        <v>24629</v>
      </c>
      <c r="G37" s="4">
        <v>24825</v>
      </c>
      <c r="H37" s="4">
        <v>25043</v>
      </c>
      <c r="I37" s="4">
        <v>25920</v>
      </c>
      <c r="J37" s="4">
        <v>26915</v>
      </c>
      <c r="K37" s="4">
        <v>26321</v>
      </c>
      <c r="L37" s="4">
        <v>29871</v>
      </c>
      <c r="M37" s="4">
        <v>26599</v>
      </c>
      <c r="N37" s="4">
        <v>25673</v>
      </c>
      <c r="O37" s="4">
        <v>24523</v>
      </c>
      <c r="P37" s="4">
        <v>25185</v>
      </c>
      <c r="Q37" s="4">
        <v>24107</v>
      </c>
      <c r="R37" s="4">
        <v>24189</v>
      </c>
      <c r="S37" s="4">
        <v>27900</v>
      </c>
      <c r="T37" s="4">
        <v>24787</v>
      </c>
      <c r="U37" s="4">
        <v>26602</v>
      </c>
      <c r="V37" s="4">
        <v>26995</v>
      </c>
      <c r="W37" s="4">
        <v>26501</v>
      </c>
    </row>
    <row r="38" spans="1:23" ht="9.4" customHeight="1" x14ac:dyDescent="0.15">
      <c r="A38" s="1" t="s">
        <v>10</v>
      </c>
      <c r="B38" s="5">
        <v>15851</v>
      </c>
      <c r="C38" s="4">
        <v>15742</v>
      </c>
      <c r="D38" s="4">
        <v>16887</v>
      </c>
      <c r="E38" s="4">
        <v>16927</v>
      </c>
      <c r="F38" s="4">
        <v>17411</v>
      </c>
      <c r="G38" s="4">
        <v>17534</v>
      </c>
      <c r="H38" s="4">
        <v>17703</v>
      </c>
      <c r="I38" s="4">
        <v>17671</v>
      </c>
      <c r="J38" s="4">
        <v>17713</v>
      </c>
      <c r="K38" s="4">
        <v>18194</v>
      </c>
      <c r="L38" s="4">
        <v>20949</v>
      </c>
      <c r="M38" s="4">
        <v>18875</v>
      </c>
      <c r="N38" s="4">
        <v>18094</v>
      </c>
      <c r="O38" s="4">
        <v>17455</v>
      </c>
      <c r="P38" s="4">
        <v>18273</v>
      </c>
      <c r="Q38" s="4">
        <v>18265</v>
      </c>
      <c r="R38" s="4">
        <v>18601</v>
      </c>
      <c r="S38" s="4">
        <v>20719</v>
      </c>
      <c r="T38" s="4">
        <v>18239</v>
      </c>
      <c r="U38" s="4">
        <v>19550</v>
      </c>
      <c r="V38" s="4">
        <v>19867</v>
      </c>
      <c r="W38" s="4">
        <v>19660</v>
      </c>
    </row>
    <row r="39" spans="1:23" ht="9.4" customHeight="1" x14ac:dyDescent="0.15">
      <c r="A39" s="1" t="s">
        <v>11</v>
      </c>
      <c r="B39" s="5">
        <v>4557</v>
      </c>
      <c r="C39" s="4">
        <v>4803</v>
      </c>
      <c r="D39" s="4">
        <v>5240</v>
      </c>
      <c r="E39" s="4">
        <v>5117</v>
      </c>
      <c r="F39" s="4">
        <v>5372</v>
      </c>
      <c r="G39" s="4">
        <v>5318</v>
      </c>
      <c r="H39" s="4">
        <v>5416</v>
      </c>
      <c r="I39" s="4">
        <v>5445</v>
      </c>
      <c r="J39" s="4">
        <v>5540</v>
      </c>
      <c r="K39" s="4">
        <v>5890</v>
      </c>
      <c r="L39" s="4">
        <v>7161</v>
      </c>
      <c r="M39" s="4">
        <v>6395</v>
      </c>
      <c r="N39" s="4">
        <v>6143</v>
      </c>
      <c r="O39" s="4">
        <v>6067</v>
      </c>
      <c r="P39" s="4">
        <v>6149</v>
      </c>
      <c r="Q39" s="4">
        <v>6051</v>
      </c>
      <c r="R39" s="4">
        <v>6132</v>
      </c>
      <c r="S39" s="4">
        <v>6797</v>
      </c>
      <c r="T39" s="4">
        <v>5827</v>
      </c>
      <c r="U39" s="4">
        <v>6168</v>
      </c>
      <c r="V39" s="4">
        <v>6512</v>
      </c>
      <c r="W39" s="4">
        <v>6696</v>
      </c>
    </row>
    <row r="40" spans="1:23" ht="9.4" customHeight="1" x14ac:dyDescent="0.15">
      <c r="A40" s="1" t="s">
        <v>12</v>
      </c>
      <c r="B40" s="5">
        <v>6858</v>
      </c>
      <c r="C40" s="4">
        <v>7004</v>
      </c>
      <c r="D40" s="4">
        <v>7758</v>
      </c>
      <c r="E40" s="4">
        <v>7774</v>
      </c>
      <c r="F40" s="4">
        <v>8021</v>
      </c>
      <c r="G40" s="4">
        <v>7676</v>
      </c>
      <c r="H40" s="4">
        <v>8363</v>
      </c>
      <c r="I40" s="4">
        <v>8927</v>
      </c>
      <c r="J40" s="4">
        <v>9099</v>
      </c>
      <c r="K40" s="4">
        <v>8647</v>
      </c>
      <c r="L40" s="4">
        <v>10203</v>
      </c>
      <c r="M40" s="4">
        <v>9514</v>
      </c>
      <c r="N40" s="4">
        <v>8488</v>
      </c>
      <c r="O40" s="4">
        <v>8267</v>
      </c>
      <c r="P40" s="4">
        <v>8698</v>
      </c>
      <c r="Q40" s="4">
        <v>8622</v>
      </c>
      <c r="R40" s="4">
        <v>8449</v>
      </c>
      <c r="S40" s="4">
        <v>9690</v>
      </c>
      <c r="T40" s="4">
        <v>8343</v>
      </c>
      <c r="U40" s="4">
        <v>8594</v>
      </c>
      <c r="V40" s="4">
        <v>8915</v>
      </c>
      <c r="W40" s="4">
        <v>8974</v>
      </c>
    </row>
    <row r="41" spans="1:23" ht="9.4" customHeight="1" x14ac:dyDescent="0.15">
      <c r="A41" s="1" t="s">
        <v>13</v>
      </c>
      <c r="B41" s="5">
        <v>28051</v>
      </c>
      <c r="C41" s="4">
        <v>26897</v>
      </c>
      <c r="D41" s="4">
        <v>26628</v>
      </c>
      <c r="E41" s="4">
        <v>30423</v>
      </c>
      <c r="F41" s="4">
        <v>26876</v>
      </c>
      <c r="G41" s="4">
        <v>25668</v>
      </c>
      <c r="H41" s="4">
        <v>31747</v>
      </c>
      <c r="I41" s="4">
        <v>26938</v>
      </c>
      <c r="J41" s="4">
        <v>27678</v>
      </c>
      <c r="K41" s="4">
        <v>26557</v>
      </c>
      <c r="L41" s="4">
        <v>32781</v>
      </c>
      <c r="M41" s="4">
        <v>28413</v>
      </c>
      <c r="N41" s="4">
        <v>27713</v>
      </c>
      <c r="O41" s="4">
        <v>28511</v>
      </c>
      <c r="P41" s="4">
        <v>30086</v>
      </c>
      <c r="Q41" s="4">
        <v>29657</v>
      </c>
      <c r="R41" s="4">
        <v>31187</v>
      </c>
      <c r="S41" s="4">
        <v>35375</v>
      </c>
      <c r="T41" s="4">
        <v>31242</v>
      </c>
      <c r="U41" s="4">
        <v>31363</v>
      </c>
      <c r="V41" s="4">
        <v>32902</v>
      </c>
      <c r="W41" s="4">
        <v>31675</v>
      </c>
    </row>
    <row r="42" spans="1:23" ht="9.4" customHeight="1" x14ac:dyDescent="0.15">
      <c r="A42" s="1" t="s">
        <v>14</v>
      </c>
      <c r="B42" s="5">
        <v>6772</v>
      </c>
      <c r="C42" s="4">
        <v>6588</v>
      </c>
      <c r="D42" s="4">
        <v>6710</v>
      </c>
      <c r="E42" s="4">
        <v>6963</v>
      </c>
      <c r="F42" s="4">
        <v>7514</v>
      </c>
      <c r="G42" s="4">
        <v>7405</v>
      </c>
      <c r="H42" s="4">
        <v>7830</v>
      </c>
      <c r="I42" s="4">
        <v>8108</v>
      </c>
      <c r="J42" s="4">
        <v>7856</v>
      </c>
      <c r="K42" s="4">
        <v>8103</v>
      </c>
      <c r="L42" s="4">
        <v>10189</v>
      </c>
      <c r="M42" s="4">
        <v>9005</v>
      </c>
      <c r="N42" s="4">
        <v>8856</v>
      </c>
      <c r="O42" s="4">
        <v>8828</v>
      </c>
      <c r="P42" s="4">
        <v>9107</v>
      </c>
      <c r="Q42" s="4">
        <v>8883</v>
      </c>
      <c r="R42" s="4">
        <v>8867</v>
      </c>
      <c r="S42" s="4">
        <v>10011</v>
      </c>
      <c r="T42" s="4">
        <v>8380</v>
      </c>
      <c r="U42" s="4">
        <v>9088</v>
      </c>
      <c r="V42" s="4">
        <v>9672</v>
      </c>
      <c r="W42" s="4">
        <v>9453</v>
      </c>
    </row>
    <row r="43" spans="1:23" ht="9.4" customHeight="1" x14ac:dyDescent="0.15">
      <c r="A43" s="1" t="s">
        <v>15</v>
      </c>
      <c r="B43" s="5">
        <v>2435</v>
      </c>
      <c r="C43" s="4">
        <v>2439</v>
      </c>
      <c r="D43" s="4">
        <v>2485</v>
      </c>
      <c r="E43" s="4">
        <v>2536</v>
      </c>
      <c r="F43" s="4">
        <v>2484</v>
      </c>
      <c r="G43" s="4">
        <v>2569</v>
      </c>
      <c r="H43" s="4">
        <v>2491</v>
      </c>
      <c r="I43" s="4">
        <v>2537</v>
      </c>
      <c r="J43" s="4">
        <v>2590</v>
      </c>
      <c r="K43" s="4">
        <v>2678</v>
      </c>
      <c r="L43" s="4">
        <v>3248</v>
      </c>
      <c r="M43" s="4">
        <v>2822</v>
      </c>
      <c r="N43" s="4">
        <v>2813</v>
      </c>
      <c r="O43" s="4">
        <v>2848</v>
      </c>
      <c r="P43" s="4">
        <v>3215</v>
      </c>
      <c r="Q43" s="4">
        <v>3092</v>
      </c>
      <c r="R43" s="4">
        <v>3192</v>
      </c>
      <c r="S43" s="4">
        <v>3734</v>
      </c>
      <c r="T43" s="4">
        <v>3260</v>
      </c>
      <c r="U43" s="4">
        <v>3420</v>
      </c>
      <c r="V43" s="4">
        <v>3562</v>
      </c>
      <c r="W43" s="4">
        <v>3608</v>
      </c>
    </row>
    <row r="44" spans="1:23" ht="9.4" customHeight="1" x14ac:dyDescent="0.15">
      <c r="A44" s="1" t="s">
        <v>16</v>
      </c>
      <c r="B44" s="5">
        <v>47248</v>
      </c>
      <c r="C44" s="4">
        <v>43317</v>
      </c>
      <c r="D44" s="4">
        <v>43430</v>
      </c>
      <c r="E44" s="4">
        <v>42922</v>
      </c>
      <c r="F44" s="4">
        <v>44189</v>
      </c>
      <c r="G44" s="4">
        <v>44491</v>
      </c>
      <c r="H44" s="4">
        <v>47743</v>
      </c>
      <c r="I44" s="4">
        <v>39302</v>
      </c>
      <c r="J44" s="4">
        <v>40108</v>
      </c>
      <c r="K44" s="4">
        <v>43107</v>
      </c>
      <c r="L44" s="4">
        <v>50997</v>
      </c>
      <c r="M44" s="4">
        <v>41315</v>
      </c>
      <c r="N44" s="4">
        <v>38186</v>
      </c>
      <c r="O44" s="4">
        <v>36893</v>
      </c>
      <c r="P44" s="4">
        <v>37131</v>
      </c>
      <c r="Q44" s="4">
        <v>36445</v>
      </c>
      <c r="R44" s="4">
        <v>38906</v>
      </c>
      <c r="S44" s="4">
        <v>44247</v>
      </c>
      <c r="T44" s="4">
        <v>36298</v>
      </c>
      <c r="U44" s="4">
        <v>38538</v>
      </c>
      <c r="V44" s="4">
        <v>43555</v>
      </c>
      <c r="W44" s="4">
        <v>40946</v>
      </c>
    </row>
    <row r="45" spans="1:23" ht="9.4" customHeight="1" x14ac:dyDescent="0.15">
      <c r="A45" s="1" t="s">
        <v>17</v>
      </c>
      <c r="B45" s="5">
        <v>27157</v>
      </c>
      <c r="C45" s="4">
        <v>26090</v>
      </c>
      <c r="D45" s="4">
        <v>25529</v>
      </c>
      <c r="E45" s="4">
        <v>25441</v>
      </c>
      <c r="F45" s="4">
        <v>26433</v>
      </c>
      <c r="G45" s="4">
        <v>25543</v>
      </c>
      <c r="H45" s="4">
        <v>25602</v>
      </c>
      <c r="I45" s="4">
        <v>23367</v>
      </c>
      <c r="J45" s="4">
        <v>23117</v>
      </c>
      <c r="K45" s="4">
        <v>24208</v>
      </c>
      <c r="L45" s="4">
        <v>27918</v>
      </c>
      <c r="M45" s="4">
        <v>24034</v>
      </c>
      <c r="N45" s="4">
        <v>22637</v>
      </c>
      <c r="O45" s="4">
        <v>22082</v>
      </c>
      <c r="P45" s="4">
        <v>22879</v>
      </c>
      <c r="Q45" s="4">
        <v>23372</v>
      </c>
      <c r="R45" s="4">
        <v>25084</v>
      </c>
      <c r="S45" s="4">
        <v>27915</v>
      </c>
      <c r="T45" s="4">
        <v>22612</v>
      </c>
      <c r="U45" s="4">
        <v>23550</v>
      </c>
      <c r="V45" s="4">
        <v>27412</v>
      </c>
      <c r="W45" s="4">
        <v>26722</v>
      </c>
    </row>
    <row r="46" spans="1:23" ht="9.4" customHeight="1" x14ac:dyDescent="0.15">
      <c r="A46" s="1" t="s">
        <v>18</v>
      </c>
      <c r="B46" s="5">
        <v>4933</v>
      </c>
      <c r="C46" s="4">
        <v>4797</v>
      </c>
      <c r="D46" s="4">
        <v>4531</v>
      </c>
      <c r="E46" s="4">
        <v>4706</v>
      </c>
      <c r="F46" s="4">
        <v>4845</v>
      </c>
      <c r="G46" s="4">
        <v>4871</v>
      </c>
      <c r="H46" s="4">
        <v>4839</v>
      </c>
      <c r="I46" s="4">
        <v>5002</v>
      </c>
      <c r="J46" s="4">
        <v>4682</v>
      </c>
      <c r="K46" s="4">
        <v>4580</v>
      </c>
      <c r="L46" s="4">
        <v>5365</v>
      </c>
      <c r="M46" s="4">
        <v>4520</v>
      </c>
      <c r="N46" s="4">
        <v>4661</v>
      </c>
      <c r="O46" s="4">
        <v>4448</v>
      </c>
      <c r="P46" s="4">
        <v>4990</v>
      </c>
      <c r="Q46" s="4">
        <v>5070</v>
      </c>
      <c r="R46" s="4">
        <v>5212</v>
      </c>
      <c r="S46" s="4">
        <v>5813</v>
      </c>
      <c r="T46" s="4">
        <v>5098</v>
      </c>
      <c r="U46" s="4">
        <v>5278</v>
      </c>
      <c r="V46" s="4">
        <v>5905</v>
      </c>
      <c r="W46" s="4">
        <v>6143</v>
      </c>
    </row>
    <row r="47" spans="1:23" ht="9.4" customHeight="1" x14ac:dyDescent="0.15">
      <c r="A47" s="1" t="s">
        <v>19</v>
      </c>
      <c r="B47" s="5">
        <v>20172</v>
      </c>
      <c r="C47" s="4">
        <v>20168</v>
      </c>
      <c r="D47" s="4">
        <v>20635</v>
      </c>
      <c r="E47" s="4">
        <v>18811</v>
      </c>
      <c r="F47" s="4">
        <v>18276</v>
      </c>
      <c r="G47" s="4">
        <v>17888</v>
      </c>
      <c r="H47" s="4">
        <v>17864</v>
      </c>
      <c r="I47" s="4">
        <v>17108</v>
      </c>
      <c r="J47" s="4">
        <v>16997</v>
      </c>
      <c r="K47" s="4">
        <v>16984</v>
      </c>
      <c r="L47" s="4">
        <v>20207</v>
      </c>
      <c r="M47" s="4">
        <v>17044</v>
      </c>
      <c r="N47" s="4">
        <v>15834</v>
      </c>
      <c r="O47" s="4">
        <v>15637</v>
      </c>
      <c r="P47" s="4">
        <v>16462</v>
      </c>
      <c r="Q47" s="4">
        <v>16724</v>
      </c>
      <c r="R47" s="4">
        <v>17405</v>
      </c>
      <c r="S47" s="4">
        <v>20683</v>
      </c>
      <c r="T47" s="4">
        <v>16910</v>
      </c>
      <c r="U47" s="4">
        <v>17298</v>
      </c>
      <c r="V47" s="4">
        <v>19376</v>
      </c>
      <c r="W47" s="4">
        <v>19327</v>
      </c>
    </row>
    <row r="48" spans="1:23" ht="9.4" customHeight="1" x14ac:dyDescent="0.15">
      <c r="A48" s="1" t="s">
        <v>20</v>
      </c>
      <c r="B48" s="5">
        <v>33463</v>
      </c>
      <c r="C48" s="4">
        <v>31575</v>
      </c>
      <c r="D48" s="4">
        <v>31600</v>
      </c>
      <c r="E48" s="4">
        <v>28117</v>
      </c>
      <c r="F48" s="4">
        <v>29264</v>
      </c>
      <c r="G48" s="4">
        <v>29236</v>
      </c>
      <c r="H48" s="4">
        <v>28845</v>
      </c>
      <c r="I48" s="4">
        <v>26653</v>
      </c>
      <c r="J48" s="4">
        <v>26795</v>
      </c>
      <c r="K48" s="4">
        <v>26908</v>
      </c>
      <c r="L48" s="4">
        <v>30870</v>
      </c>
      <c r="M48" s="4">
        <v>26753</v>
      </c>
      <c r="N48" s="4">
        <v>25897</v>
      </c>
      <c r="O48" s="4">
        <v>26307</v>
      </c>
      <c r="P48" s="4">
        <v>28296</v>
      </c>
      <c r="Q48" s="4">
        <v>29374</v>
      </c>
      <c r="R48" s="4">
        <v>31511</v>
      </c>
      <c r="S48" s="4">
        <v>36463</v>
      </c>
      <c r="T48" s="4">
        <v>28879</v>
      </c>
      <c r="U48" s="4">
        <v>28800</v>
      </c>
      <c r="V48" s="4">
        <v>33976</v>
      </c>
      <c r="W48" s="4">
        <v>33558</v>
      </c>
    </row>
    <row r="49" spans="1:23" ht="9.4" customHeight="1" x14ac:dyDescent="0.15">
      <c r="A49" s="1" t="s">
        <v>21</v>
      </c>
      <c r="B49" s="5">
        <v>8600</v>
      </c>
      <c r="C49" s="4">
        <v>8435</v>
      </c>
      <c r="D49" s="4">
        <v>8168</v>
      </c>
      <c r="E49" s="4">
        <v>7707</v>
      </c>
      <c r="F49" s="4">
        <v>7660</v>
      </c>
      <c r="G49" s="4">
        <v>7602</v>
      </c>
      <c r="H49" s="4">
        <v>7752</v>
      </c>
      <c r="I49" s="4">
        <v>7562</v>
      </c>
      <c r="J49" s="4">
        <v>7488</v>
      </c>
      <c r="K49" s="4">
        <v>7438</v>
      </c>
      <c r="L49" s="4">
        <v>8670</v>
      </c>
      <c r="M49" s="4">
        <v>7667</v>
      </c>
      <c r="N49" s="4">
        <v>7066</v>
      </c>
      <c r="O49" s="4">
        <v>6854</v>
      </c>
      <c r="P49" s="4">
        <v>7190</v>
      </c>
      <c r="Q49" s="4">
        <v>7029</v>
      </c>
      <c r="R49" s="4">
        <v>7218</v>
      </c>
      <c r="S49" s="4">
        <v>8087</v>
      </c>
      <c r="T49" s="4">
        <v>6856</v>
      </c>
      <c r="U49" s="4">
        <v>7048</v>
      </c>
      <c r="V49" s="4">
        <v>7534</v>
      </c>
      <c r="W49" s="4">
        <v>7309</v>
      </c>
    </row>
    <row r="50" spans="1:23" s="9" customFormat="1" ht="9.4" customHeight="1" x14ac:dyDescent="0.15">
      <c r="A50" s="9" t="s">
        <v>22</v>
      </c>
      <c r="B50" s="10">
        <v>336461</v>
      </c>
      <c r="C50" s="10">
        <v>325856</v>
      </c>
      <c r="D50" s="10">
        <v>335643</v>
      </c>
      <c r="E50" s="10">
        <v>330969</v>
      </c>
      <c r="F50" s="10">
        <v>338068</v>
      </c>
      <c r="G50" s="10">
        <v>333815</v>
      </c>
      <c r="H50" s="10">
        <v>341154</v>
      </c>
      <c r="I50" s="10">
        <v>323015</v>
      </c>
      <c r="J50" s="10">
        <v>327258</v>
      </c>
      <c r="K50" s="10">
        <v>327866</v>
      </c>
      <c r="L50" s="10">
        <v>381251</v>
      </c>
      <c r="M50" s="10">
        <v>334689</v>
      </c>
      <c r="N50" s="10">
        <v>319621</v>
      </c>
      <c r="O50" s="10">
        <v>313288</v>
      </c>
      <c r="P50" s="10">
        <v>324697</v>
      </c>
      <c r="Q50" s="10">
        <v>322867</v>
      </c>
      <c r="R50" s="10">
        <v>332188</v>
      </c>
      <c r="S50" s="10">
        <v>379115</v>
      </c>
      <c r="T50" s="10">
        <v>329155</v>
      </c>
      <c r="U50" s="10">
        <v>344298</v>
      </c>
      <c r="V50" s="10">
        <v>368581</v>
      </c>
      <c r="W50" s="10">
        <v>360687</v>
      </c>
    </row>
    <row r="51" spans="1:23" ht="9.6" customHeight="1" x14ac:dyDescent="0.15">
      <c r="A51" s="11"/>
      <c r="B51" s="12"/>
      <c r="C51" s="1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</row>
    <row r="52" spans="1:23" s="3" customFormat="1" ht="12" customHeight="1" x14ac:dyDescent="0.15">
      <c r="A52" s="14"/>
      <c r="B52" s="13"/>
      <c r="C52" s="13"/>
    </row>
    <row r="53" spans="1:23" ht="8.4499999999999993" customHeight="1" x14ac:dyDescent="0.15"/>
    <row r="54" spans="1:23" ht="8.4499999999999993" customHeight="1" x14ac:dyDescent="0.15">
      <c r="A54" s="15"/>
      <c r="B54" s="15"/>
      <c r="C54" s="15"/>
    </row>
    <row r="55" spans="1:23" ht="8.4499999999999993" customHeight="1" x14ac:dyDescent="0.15">
      <c r="A55" s="15"/>
      <c r="B55" s="15"/>
      <c r="C55" s="15"/>
    </row>
    <row r="56" spans="1:23" ht="8.4499999999999993" customHeight="1" x14ac:dyDescent="0.15">
      <c r="A56" s="15"/>
      <c r="B56" s="15"/>
      <c r="C56" s="15"/>
    </row>
    <row r="57" spans="1:23" ht="8.4499999999999993" customHeight="1" x14ac:dyDescent="0.15">
      <c r="A57" s="15"/>
      <c r="B57" s="15"/>
      <c r="C57" s="15"/>
    </row>
    <row r="58" spans="1:23" ht="8.4499999999999993" customHeight="1" x14ac:dyDescent="0.15">
      <c r="A58" s="15"/>
      <c r="B58" s="15"/>
      <c r="C58" s="15"/>
    </row>
    <row r="59" spans="1:23" ht="8.4499999999999993" customHeight="1" x14ac:dyDescent="0.15">
      <c r="A59" s="15"/>
      <c r="B59" s="15"/>
      <c r="C59" s="15"/>
    </row>
    <row r="60" spans="1:23" ht="8.4499999999999993" customHeight="1" x14ac:dyDescent="0.15">
      <c r="A60" s="15"/>
      <c r="B60" s="15"/>
      <c r="C60" s="15"/>
    </row>
    <row r="61" spans="1:23" ht="8.4499999999999993" customHeight="1" x14ac:dyDescent="0.15"/>
    <row r="77" spans="10:10" x14ac:dyDescent="0.15">
      <c r="J77" s="24"/>
    </row>
  </sheetData>
  <mergeCells count="2">
    <mergeCell ref="A3:W3"/>
    <mergeCell ref="A27:W27"/>
  </mergeCells>
  <phoneticPr fontId="7" type="noConversion"/>
  <printOptions horizontalCentered="1"/>
  <pageMargins left="0.39370078740157483" right="0.39370078740157483" top="0.57999999999999996" bottom="0.73" header="0" footer="0.4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Tavola 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Francesca Licari</cp:lastModifiedBy>
  <cp:lastPrinted>2019-12-13T17:31:44Z</cp:lastPrinted>
  <dcterms:created xsi:type="dcterms:W3CDTF">2006-04-03T11:08:08Z</dcterms:created>
  <dcterms:modified xsi:type="dcterms:W3CDTF">2024-11-28T12:29:44Z</dcterms:modified>
</cp:coreProperties>
</file>