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7115" windowHeight="10485" activeTab="0"/>
  </bookViews>
  <sheets>
    <sheet name="Tav3.1" sheetId="1" r:id="rId1"/>
    <sheet name="Foglio2" sheetId="2" r:id="rId2"/>
    <sheet name="Foglio3" sheetId="3" r:id="rId3"/>
  </sheets>
  <externalReferences>
    <externalReference r:id="rId6"/>
    <externalReference r:id="rId7"/>
  </externalReferences>
  <definedNames>
    <definedName name="a">#REF!</definedName>
    <definedName name="A_2">'[1]p3.5'!#REF!</definedName>
    <definedName name="A_31">'[2]p3.5'!#REF!</definedName>
    <definedName name="a_8">#REF!</definedName>
    <definedName name="AA">#REF!</definedName>
    <definedName name="aaz">#REF!</definedName>
    <definedName name="AB">'[2]p3.5'!#REF!</definedName>
    <definedName name="AB_2">'[1]p3.5'!#REF!</definedName>
    <definedName name="AB_31">'[2]p3.5'!#REF!</definedName>
    <definedName name="AB_8">'[1]p3.5'!#REF!</definedName>
    <definedName name="afaf">#REF!</definedName>
    <definedName name="AND">'[2]p3.5'!#REF!</definedName>
    <definedName name="AND_2">'[1]p3.5'!#REF!</definedName>
    <definedName name="AND_31">'[2]p3.5'!#REF!</definedName>
    <definedName name="AND_8">'[1]p3.5'!#REF!</definedName>
    <definedName name="AR">'[2]p3.5'!#REF!</definedName>
    <definedName name="AR_2">'[1]p3.5'!#REF!</definedName>
    <definedName name="AR_31">'[2]p3.5'!#REF!</definedName>
    <definedName name="AR_8">'[1]p3.5'!#REF!</definedName>
    <definedName name="az">#REF!</definedName>
    <definedName name="AZ_2">'[1]p3.5'!#REF!</definedName>
    <definedName name="AZ_31">'[2]p3.5'!#REF!</definedName>
    <definedName name="az_8">#REF!</definedName>
    <definedName name="B">'[2]p3.5'!#REF!</definedName>
    <definedName name="B_2">'[1]p3.5'!#REF!</definedName>
    <definedName name="B_31">'[2]p3.5'!#REF!</definedName>
    <definedName name="B_8">'[1]p3.5'!#REF!</definedName>
    <definedName name="bb">#REF!</definedName>
    <definedName name="bbz">#REF!</definedName>
    <definedName name="BE">'[2]p3.5'!#REF!</definedName>
    <definedName name="BE_2">'[1]p3.5'!#REF!</definedName>
    <definedName name="BE_31">'[2]p3.5'!#REF!</definedName>
    <definedName name="BE_8">'[1]p3.5'!#REF!</definedName>
    <definedName name="BG">'[2]p3.5'!#REF!</definedName>
    <definedName name="BG_2">'[1]p3.5'!#REF!</definedName>
    <definedName name="BG_31">'[2]p3.5'!#REF!</definedName>
    <definedName name="BG_8">'[1]p3.5'!#REF!</definedName>
    <definedName name="bgtff">#REF!</definedName>
    <definedName name="BH">'[2]p3.5'!#REF!</definedName>
    <definedName name="BH_2">'[1]p3.5'!#REF!</definedName>
    <definedName name="BH_31">'[2]p3.5'!#REF!</definedName>
    <definedName name="BH_8">'[1]p3.5'!#REF!</definedName>
    <definedName name="bhgttyu">#REF!</definedName>
    <definedName name="bmmb">#REF!</definedName>
    <definedName name="cc">#REF!</definedName>
    <definedName name="cf">#REF!</definedName>
    <definedName name="cftg">#REF!</definedName>
    <definedName name="cftg_27">#REF!</definedName>
    <definedName name="cftg_57">#REF!</definedName>
    <definedName name="cftgmic">#REF!</definedName>
    <definedName name="CH">'[2]p3.5'!#REF!</definedName>
    <definedName name="CH_2">'[1]p3.5'!#REF!</definedName>
    <definedName name="CH_31">'[2]p3.5'!#REF!</definedName>
    <definedName name="CH_8">'[1]p3.5'!#REF!</definedName>
    <definedName name="cjk">#REF!</definedName>
    <definedName name="Countrybis">'[2]p3.5'!#REF!</definedName>
    <definedName name="Countrybis_2">'[1]p3.5'!#REF!</definedName>
    <definedName name="Countrybis_31">'[2]p3.5'!#REF!</definedName>
    <definedName name="Countrybis_8">'[1]p3.5'!#REF!</definedName>
    <definedName name="CR">'[2]p3.5'!#REF!</definedName>
    <definedName name="CR_2">'[1]p3.5'!#REF!</definedName>
    <definedName name="CR_31">'[2]p3.5'!#REF!</definedName>
    <definedName name="CR_8">'[1]p3.5'!#REF!</definedName>
    <definedName name="cvf">#REF!</definedName>
    <definedName name="cvfds">#REF!</definedName>
    <definedName name="cvfrt">#REF!</definedName>
    <definedName name="cvghh">#REF!</definedName>
    <definedName name="CY">'[2]p3.5'!#REF!</definedName>
    <definedName name="CY_2">'[1]p3.5'!#REF!</definedName>
    <definedName name="CY_31">'[2]p3.5'!#REF!</definedName>
    <definedName name="CY_8">'[1]p3.5'!#REF!</definedName>
    <definedName name="d">#REF!</definedName>
    <definedName name="D_2">'[1]p3.5'!#REF!</definedName>
    <definedName name="d_27">#REF!</definedName>
    <definedName name="D_31">'[2]p3.5'!#REF!</definedName>
    <definedName name="d_57">#REF!</definedName>
    <definedName name="d_8">#REF!</definedName>
    <definedName name="dad">#REF!</definedName>
    <definedName name="dad_27">#REF!</definedName>
    <definedName name="dad_57">#REF!</definedName>
    <definedName name="daddo">#REF!</definedName>
    <definedName name="daddo_27">#REF!</definedName>
    <definedName name="daddo_57">#REF!</definedName>
    <definedName name="dadmic">#REF!</definedName>
    <definedName name="dd">#REF!</definedName>
    <definedName name="DD_2">'[1]p3.5'!#REF!</definedName>
    <definedName name="DD_31">'[2]p3.5'!#REF!</definedName>
    <definedName name="dd_8">#REF!</definedName>
    <definedName name="ddd">#REF!</definedName>
    <definedName name="ded">#REF!</definedName>
    <definedName name="dewwed">#REF!</definedName>
    <definedName name="df">#REF!</definedName>
    <definedName name="dfgcv">#REF!</definedName>
    <definedName name="dfgr">#REF!</definedName>
    <definedName name="DK">'[2]p3.5'!#REF!</definedName>
    <definedName name="DK_2">'[1]p3.5'!#REF!</definedName>
    <definedName name="DK_31">'[2]p3.5'!#REF!</definedName>
    <definedName name="DK_8">'[1]p3.5'!#REF!</definedName>
    <definedName name="dsert">#REF!</definedName>
    <definedName name="E">#REF!</definedName>
    <definedName name="E_2">'[1]p3.5'!#REF!</definedName>
    <definedName name="E_31">'[2]p3.5'!#REF!</definedName>
    <definedName name="E_8">#REF!</definedName>
    <definedName name="eee">#REF!</definedName>
    <definedName name="ehgheg">#REF!</definedName>
    <definedName name="ES">'[2]p3.5'!#REF!</definedName>
    <definedName name="ES_2">'[1]p3.5'!#REF!</definedName>
    <definedName name="ES_31">'[2]p3.5'!#REF!</definedName>
    <definedName name="ES_8">'[1]p3.5'!#REF!</definedName>
    <definedName name="etyhehh">#REF!</definedName>
    <definedName name="F">'[2]p3.5'!#REF!</definedName>
    <definedName name="F_2">'[1]p3.5'!#REF!</definedName>
    <definedName name="F_31">'[2]p3.5'!#REF!</definedName>
    <definedName name="F_8">'[1]p3.5'!#REF!</definedName>
    <definedName name="ff">#REF!</definedName>
    <definedName name="FFFF">#REF!</definedName>
    <definedName name="fggg">#REF!</definedName>
    <definedName name="FL">'[2]p3.5'!#REF!</definedName>
    <definedName name="FL_2">'[1]p3.5'!#REF!</definedName>
    <definedName name="FL_31">'[2]p3.5'!#REF!</definedName>
    <definedName name="FL_8">'[1]p3.5'!#REF!</definedName>
    <definedName name="FYR">'[2]p3.5'!#REF!</definedName>
    <definedName name="FYR_2">'[1]p3.5'!#REF!</definedName>
    <definedName name="FYR_31">'[2]p3.5'!#REF!</definedName>
    <definedName name="FYR_8">'[1]p3.5'!#REF!</definedName>
    <definedName name="G">'[2]p3.5'!#REF!</definedName>
    <definedName name="G_2">'[1]p3.5'!#REF!</definedName>
    <definedName name="G_31">'[2]p3.5'!#REF!</definedName>
    <definedName name="G_8">'[1]p3.5'!#REF!</definedName>
    <definedName name="GE">'[2]p3.5'!#REF!</definedName>
    <definedName name="GE_2">'[1]p3.5'!#REF!</definedName>
    <definedName name="GE_31">'[2]p3.5'!#REF!</definedName>
    <definedName name="GE_8">'[1]p3.5'!#REF!</definedName>
    <definedName name="gfrt">#REF!</definedName>
    <definedName name="gfsd">#REF!</definedName>
    <definedName name="gg">#REF!</definedName>
    <definedName name="GGGG">#REF!</definedName>
    <definedName name="ghegeeg">#REF!</definedName>
    <definedName name="grdgd">#REF!</definedName>
    <definedName name="gtbgdj">#REF!</definedName>
    <definedName name="gtbgdj_27">#REF!</definedName>
    <definedName name="gtbgdj_57">#REF!</definedName>
    <definedName name="H">'[2]p3.5'!#REF!</definedName>
    <definedName name="H_2">'[1]p3.5'!#REF!</definedName>
    <definedName name="H_31">'[2]p3.5'!#REF!</definedName>
    <definedName name="H_8">'[1]p3.5'!#REF!</definedName>
    <definedName name="hgfd">#REF!</definedName>
    <definedName name="hh">#REF!</definedName>
    <definedName name="HHHH">#REF!</definedName>
    <definedName name="hkg">#REF!</definedName>
    <definedName name="I">'[2]p3.5'!#REF!</definedName>
    <definedName name="I_2">'[1]p3.5'!#REF!</definedName>
    <definedName name="I_31">'[2]p3.5'!#REF!</definedName>
    <definedName name="I_8">'[1]p3.5'!#REF!</definedName>
    <definedName name="II">#REF!</definedName>
    <definedName name="IR">'[2]p3.5'!#REF!</definedName>
    <definedName name="IR_2">'[1]p3.5'!#REF!</definedName>
    <definedName name="IR_31">'[2]p3.5'!#REF!</definedName>
    <definedName name="IR_8">'[1]p3.5'!#REF!</definedName>
    <definedName name="IS">'[2]p3.5'!#REF!</definedName>
    <definedName name="IS_2">'[1]p3.5'!#REF!</definedName>
    <definedName name="IS_31">'[2]p3.5'!#REF!</definedName>
    <definedName name="IS_8">'[1]p3.5'!#REF!</definedName>
    <definedName name="iyulf">#REF!</definedName>
    <definedName name="iyyk">#REF!</definedName>
    <definedName name="jj">#REF!</definedName>
    <definedName name="JJJJ">#REF!</definedName>
    <definedName name="kk">#REF!</definedName>
    <definedName name="KKKK">#REF!</definedName>
    <definedName name="laura">#REF!</definedName>
    <definedName name="LE">'[2]p3.5'!#REF!</definedName>
    <definedName name="LE_2">'[1]p3.5'!#REF!</definedName>
    <definedName name="LE_31">'[2]p3.5'!#REF!</definedName>
    <definedName name="LE_8">'[1]p3.5'!#REF!</definedName>
    <definedName name="LI">'[2]p3.5'!#REF!</definedName>
    <definedName name="LI_2">'[1]p3.5'!#REF!</definedName>
    <definedName name="LI_31">'[2]p3.5'!#REF!</definedName>
    <definedName name="LI_8">'[1]p3.5'!#REF!</definedName>
    <definedName name="ll">#REF!</definedName>
    <definedName name="LLLL">#REF!</definedName>
    <definedName name="LT">'[2]p3.5'!#REF!</definedName>
    <definedName name="LT_2">'[1]p3.5'!#REF!</definedName>
    <definedName name="LT_31">'[2]p3.5'!#REF!</definedName>
    <definedName name="LT_8">'[1]p3.5'!#REF!</definedName>
    <definedName name="LU">'[2]p3.5'!#REF!</definedName>
    <definedName name="LU_2">'[1]p3.5'!#REF!</definedName>
    <definedName name="LU_31">'[2]p3.5'!#REF!</definedName>
    <definedName name="LU_8">'[1]p3.5'!#REF!</definedName>
    <definedName name="MA">'[2]p3.5'!#REF!</definedName>
    <definedName name="MA_2">'[1]p3.5'!#REF!</definedName>
    <definedName name="MA_31">'[2]p3.5'!#REF!</definedName>
    <definedName name="MA_8">'[1]p3.5'!#REF!</definedName>
    <definedName name="mm">#REF!</definedName>
    <definedName name="mnnjh">#REF!</definedName>
    <definedName name="MOL">'[2]p3.5'!#REF!</definedName>
    <definedName name="MOL_2">'[1]p3.5'!#REF!</definedName>
    <definedName name="MOL_31">'[2]p3.5'!#REF!</definedName>
    <definedName name="MOL_8">'[1]p3.5'!#REF!</definedName>
    <definedName name="N">'[2]p3.5'!#REF!</definedName>
    <definedName name="N_2">'[1]p3.5'!#REF!</definedName>
    <definedName name="N_31">'[2]p3.5'!#REF!</definedName>
    <definedName name="N_8">'[1]p3.5'!#REF!</definedName>
    <definedName name="nfttfd">#REF!</definedName>
    <definedName name="nftyt">#REF!</definedName>
    <definedName name="ngyggf">#REF!</definedName>
    <definedName name="NL">'[2]p3.5'!#REF!</definedName>
    <definedName name="NL_2">'[1]p3.5'!#REF!</definedName>
    <definedName name="NL_31">'[2]p3.5'!#REF!</definedName>
    <definedName name="NL_8">'[1]p3.5'!#REF!</definedName>
    <definedName name="nn">#REF!</definedName>
    <definedName name="nytf">#REF!</definedName>
    <definedName name="OO">#REF!</definedName>
    <definedName name="P">'[2]p3.5'!#REF!</definedName>
    <definedName name="P_2">'[1]p3.5'!#REF!</definedName>
    <definedName name="P_31">'[2]p3.5'!#REF!</definedName>
    <definedName name="P_8">'[1]p3.5'!#REF!</definedName>
    <definedName name="Pays">'[2]p3.5'!#REF!</definedName>
    <definedName name="Pays_2">'[1]p3.5'!#REF!</definedName>
    <definedName name="Pays_31">'[2]p3.5'!#REF!</definedName>
    <definedName name="Pays_8">'[1]p3.5'!#REF!</definedName>
    <definedName name="Paysbis">'[2]p3.5'!#REF!</definedName>
    <definedName name="Paysbis_2">'[1]p3.5'!#REF!</definedName>
    <definedName name="Paysbis_31">'[2]p3.5'!#REF!</definedName>
    <definedName name="Paysbis_8">'[1]p3.5'!#REF!</definedName>
    <definedName name="pippo">#REF!</definedName>
    <definedName name="pippo_2">#REF!</definedName>
    <definedName name="pippo_31">#REF!</definedName>
    <definedName name="pippo_8">#REF!</definedName>
    <definedName name="PL">'[2]p3.5'!#REF!</definedName>
    <definedName name="PL_2">'[1]p3.5'!#REF!</definedName>
    <definedName name="PL_31">'[2]p3.5'!#REF!</definedName>
    <definedName name="PL_8">'[1]p3.5'!#REF!</definedName>
    <definedName name="ploh">#REF!</definedName>
    <definedName name="ploh_27">#REF!</definedName>
    <definedName name="ploh_57">#REF!</definedName>
    <definedName name="pluto">#REF!</definedName>
    <definedName name="pluto_2">#REF!</definedName>
    <definedName name="pluto_31">#REF!</definedName>
    <definedName name="pluto_8">#REF!</definedName>
    <definedName name="PP">#REF!</definedName>
    <definedName name="primo">#REF!</definedName>
    <definedName name="primo_27">#REF!</definedName>
    <definedName name="primo_57">#REF!</definedName>
    <definedName name="Q">#REF!</definedName>
    <definedName name="qqq">#REF!</definedName>
    <definedName name="RFA">'[2]p3.5'!#REF!</definedName>
    <definedName name="RFA_2">'[1]p3.5'!#REF!</definedName>
    <definedName name="RFA_31">'[2]p3.5'!#REF!</definedName>
    <definedName name="RFA_8">'[1]p3.5'!#REF!</definedName>
    <definedName name="RM">'[2]p3.5'!#REF!</definedName>
    <definedName name="RM_2">'[1]p3.5'!#REF!</definedName>
    <definedName name="RM_31">'[2]p3.5'!#REF!</definedName>
    <definedName name="RM_8">'[1]p3.5'!#REF!</definedName>
    <definedName name="RR">#REF!</definedName>
    <definedName name="rrr">#REF!</definedName>
    <definedName name="RT">'[2]p3.5'!#REF!</definedName>
    <definedName name="RT_2">'[1]p3.5'!#REF!</definedName>
    <definedName name="RT_31">'[2]p3.5'!#REF!</definedName>
    <definedName name="RT_8">'[1]p3.5'!#REF!</definedName>
    <definedName name="RU">'[2]p3.5'!#REF!</definedName>
    <definedName name="RU_2">'[1]p3.5'!#REF!</definedName>
    <definedName name="RU_31">'[2]p3.5'!#REF!</definedName>
    <definedName name="RU_8">'[1]p3.5'!#REF!</definedName>
    <definedName name="s">#REF!</definedName>
    <definedName name="S_2">'[1]p3.5'!#REF!</definedName>
    <definedName name="S_31">'[2]p3.5'!#REF!</definedName>
    <definedName name="s_8">#REF!</definedName>
    <definedName name="sdf">#REF!</definedName>
    <definedName name="sdfrtyg">#REF!</definedName>
    <definedName name="sdfzs">#REF!</definedName>
    <definedName name="sdvv">#REF!</definedName>
    <definedName name="sg">#REF!</definedName>
    <definedName name="SL">'[2]p3.5'!#REF!</definedName>
    <definedName name="SL_2">'[1]p3.5'!#REF!</definedName>
    <definedName name="SL_31">'[2]p3.5'!#REF!</definedName>
    <definedName name="SL_8">'[1]p3.5'!#REF!</definedName>
    <definedName name="SM">'[2]p3.5'!#REF!</definedName>
    <definedName name="SM_2">'[1]p3.5'!#REF!</definedName>
    <definedName name="SM_31">'[2]p3.5'!#REF!</definedName>
    <definedName name="SM_8">'[1]p3.5'!#REF!</definedName>
    <definedName name="ss">#REF!</definedName>
    <definedName name="ssd">#REF!</definedName>
    <definedName name="sssd">#REF!</definedName>
    <definedName name="ssssssssssssss">#REF!</definedName>
    <definedName name="SV">'[2]p3.5'!#REF!</definedName>
    <definedName name="SV_2">'[1]p3.5'!#REF!</definedName>
    <definedName name="SV_31">'[2]p3.5'!#REF!</definedName>
    <definedName name="SV_8">'[1]p3.5'!#REF!</definedName>
    <definedName name="t">#REF!</definedName>
    <definedName name="t_27">#REF!</definedName>
    <definedName name="t_57">#REF!</definedName>
    <definedName name="thy">#REF!</definedName>
    <definedName name="thy_27">#REF!</definedName>
    <definedName name="thy_57">#REF!</definedName>
    <definedName name="tp">#REF!</definedName>
    <definedName name="tp_27">#REF!</definedName>
    <definedName name="tp_57">#REF!</definedName>
    <definedName name="tpl">#REF!</definedName>
    <definedName name="tpl_27">#REF!</definedName>
    <definedName name="tpl_57">#REF!</definedName>
    <definedName name="tpoò">#REF!</definedName>
    <definedName name="TT">#REF!</definedName>
    <definedName name="TT1_5">'[2]p3.5'!#REF!</definedName>
    <definedName name="TT1_5_2">'[1]p3.5'!#REF!</definedName>
    <definedName name="TT1_5_31">'[2]p3.5'!#REF!</definedName>
    <definedName name="TT1_5_8">'[1]p3.5'!#REF!</definedName>
    <definedName name="tttt">#REF!</definedName>
    <definedName name="TU">'[2]p3.5'!#REF!</definedName>
    <definedName name="TU_2">'[1]p3.5'!#REF!</definedName>
    <definedName name="TU_31">'[2]p3.5'!#REF!</definedName>
    <definedName name="TU_8">'[1]p3.5'!#REF!</definedName>
    <definedName name="tyiuty">#REF!</definedName>
    <definedName name="tyokyt">#REF!</definedName>
    <definedName name="UK">'[2]p3.5'!#REF!</definedName>
    <definedName name="UK_2">'[1]p3.5'!#REF!</definedName>
    <definedName name="UK_31">'[2]p3.5'!#REF!</definedName>
    <definedName name="UK_8">'[1]p3.5'!#REF!</definedName>
    <definedName name="UKR">'[2]p3.5'!#REF!</definedName>
    <definedName name="UKR_2">'[1]p3.5'!#REF!</definedName>
    <definedName name="UKR_31">'[2]p3.5'!#REF!</definedName>
    <definedName name="UKR_8">'[1]p3.5'!#REF!</definedName>
    <definedName name="ukyt">#REF!</definedName>
    <definedName name="umb">#REF!</definedName>
    <definedName name="umb_27">#REF!</definedName>
    <definedName name="umb_57">#REF!</definedName>
    <definedName name="UU">#REF!</definedName>
    <definedName name="uuu">#REF!</definedName>
    <definedName name="vfgtyh">#REF!</definedName>
    <definedName name="vn">#REF!</definedName>
    <definedName name="vv">#REF!</definedName>
    <definedName name="vxxv">#REF!</definedName>
    <definedName name="W">#REF!</definedName>
    <definedName name="www">#REF!</definedName>
    <definedName name="wwwwwwwwwwwwww">#REF!</definedName>
    <definedName name="wwwwwwwwwwwwww_27">#REF!</definedName>
    <definedName name="wwwwwwwwwwwwww_57">#REF!</definedName>
    <definedName name="x">#REF!</definedName>
    <definedName name="x_27">#REF!</definedName>
    <definedName name="x_57">#REF!</definedName>
    <definedName name="xbcv">#REF!</definedName>
    <definedName name="xx">#REF!</definedName>
    <definedName name="xxsdf">#REF!</definedName>
    <definedName name="xxxd">#REF!</definedName>
    <definedName name="yiomhfd">#REF!</definedName>
    <definedName name="yiomhfd_27">#REF!</definedName>
    <definedName name="yiomhfd_57">#REF!</definedName>
    <definedName name="YU">'[2]p3.5'!#REF!</definedName>
    <definedName name="YU_2">'[1]p3.5'!#REF!</definedName>
    <definedName name="YU_31">'[2]p3.5'!#REF!</definedName>
    <definedName name="YU_8">'[1]p3.5'!#REF!</definedName>
    <definedName name="yuim">#REF!</definedName>
    <definedName name="yuim_27">#REF!</definedName>
    <definedName name="yuim_57">#REF!</definedName>
    <definedName name="yuop">#REF!</definedName>
    <definedName name="yuop_27">#REF!</definedName>
    <definedName name="yuop_57">#REF!</definedName>
    <definedName name="YY">#REF!</definedName>
    <definedName name="yyy">#REF!</definedName>
    <definedName name="yyyy">#REF!</definedName>
    <definedName name="yyyy_27">#REF!</definedName>
    <definedName name="yyyy_57">#REF!</definedName>
    <definedName name="yyyyy">#REF!</definedName>
    <definedName name="yyyyy_27">#REF!</definedName>
    <definedName name="yyyyy_57">#REF!</definedName>
    <definedName name="yyyyyyyy">#REF!</definedName>
    <definedName name="yyyyyyyy_27">#REF!</definedName>
    <definedName name="yyyyyyyy_57">#REF!</definedName>
    <definedName name="yyyyyyyyyyy">#REF!</definedName>
    <definedName name="yyyyyyyyyyy_27">#REF!</definedName>
    <definedName name="yyyyyyyyyyy_57">#REF!</definedName>
    <definedName name="yyyyyyyyyyyyyy">#REF!</definedName>
    <definedName name="yyyyyyyyyyyyyy_27">#REF!</definedName>
    <definedName name="yyyyyyyyyyyyyy_57">#REF!</definedName>
    <definedName name="yyyyyyyyyyyyyyyyyyyyy">#REF!</definedName>
    <definedName name="yyyyyyyyyyyyyyyyyyyyy_27">#REF!</definedName>
    <definedName name="yyyyyyyyyyyyyyyyyyyyy_57">#REF!</definedName>
    <definedName name="zjyr">#REF!</definedName>
    <definedName name="zz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<sst xmlns="http://schemas.openxmlformats.org/spreadsheetml/2006/main" count="15" uniqueCount="15">
  <si>
    <t>Separazioni</t>
  </si>
  <si>
    <t>Divorzi</t>
  </si>
  <si>
    <t>Totale</t>
  </si>
  <si>
    <t>CLASSI DI IMPORTO MENSILE DEL CONTRIBUTO ECONOMICO PER IL CONIUGE (euro)</t>
  </si>
  <si>
    <t>Fino a 150 euro</t>
  </si>
  <si>
    <t>da 150,01 a 250 euro</t>
  </si>
  <si>
    <t>da 250,01 a 400 euro</t>
  </si>
  <si>
    <t>da 400,01 a 500 euro</t>
  </si>
  <si>
    <t>da 500,01 a 800 euro</t>
  </si>
  <si>
    <t>da 800,01 a 1.000 euro</t>
  </si>
  <si>
    <t>Oltre 1.000 euro</t>
  </si>
  <si>
    <r>
      <t xml:space="preserve">Valore medio </t>
    </r>
    <r>
      <rPr>
        <sz val="8"/>
        <rFont val="Arial"/>
        <family val="2"/>
      </rPr>
      <t>(euro)</t>
    </r>
  </si>
  <si>
    <r>
      <t xml:space="preserve">Valore mediano </t>
    </r>
    <r>
      <rPr>
        <sz val="8"/>
        <rFont val="Arial"/>
        <family val="2"/>
      </rPr>
      <t>(euro)</t>
    </r>
  </si>
  <si>
    <t xml:space="preserve">Tavola 3.1 - </t>
  </si>
  <si>
    <t>(a) Per il calcolo degli importi medi sono stati considerati solo gli importi mensili pari o superiori a 25 euro e inferiori a 10.000 euro.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</si>
</sst>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\-??_-;_-@_-"/>
    <numFmt numFmtId="165" formatCode="_-@"/>
    <numFmt numFmtId="166" formatCode="_-* #,##0_-_-_-;[Blue]_-* \-#,##0_-_-_-;_-* \-_-_-_-;[Red]_-@_-_-_-"/>
    <numFmt numFmtId="167" formatCode="_-* #,##0_-;\-* #,##0_-;_-* \-_-;_-@_-"/>
    <numFmt numFmtId="168" formatCode="#,##0&quot; F&quot;;[Red]\-#,##0&quot; F&quot;"/>
    <numFmt numFmtId="169" formatCode="#,##0.0"/>
    <numFmt numFmtId="170" formatCode="0.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10">
    <font>
      <sz val="10"/>
      <name val="Arial"/>
      <family val="0"/>
    </font>
    <font>
      <sz val="8"/>
      <color indexed="8"/>
      <name val="Times New Roman"/>
      <family val="1"/>
    </font>
    <font>
      <u val="single"/>
      <sz val="10"/>
      <color indexed="12"/>
      <name val="Courier New"/>
      <family val="3"/>
    </font>
    <font>
      <u val="single"/>
      <sz val="10"/>
      <color indexed="20"/>
      <name val="Courier New"/>
      <family val="3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165" fontId="1" fillId="2" borderId="1">
      <alignment horizontal="left" vertical="center" wrapText="1"/>
      <protection/>
    </xf>
    <xf numFmtId="166" fontId="0" fillId="0" borderId="1" applyFill="0" applyProtection="0">
      <alignment horizontal="right" vertical="center"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ill="0" applyBorder="0" applyProtection="0">
      <alignment/>
    </xf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9" fontId="0" fillId="0" borderId="2" applyFill="0">
      <alignment horizontal="center" vertical="center" wrapText="1"/>
      <protection/>
    </xf>
    <xf numFmtId="44" fontId="0" fillId="0" borderId="0" applyFont="0" applyFill="0" applyBorder="0" applyAlignment="0" applyProtection="0"/>
    <xf numFmtId="168" fontId="0" fillId="0" borderId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23" applyFont="1" applyFill="1" applyAlignment="1">
      <alignment horizontal="justify" vertical="top" wrapText="1"/>
      <protection/>
    </xf>
    <xf numFmtId="0" fontId="4" fillId="0" borderId="3" xfId="23" applyFont="1" applyFill="1" applyBorder="1" applyAlignment="1">
      <alignment horizontal="justify" vertical="center" wrapText="1"/>
      <protection/>
    </xf>
    <xf numFmtId="0" fontId="5" fillId="0" borderId="4" xfId="23" applyFont="1" applyFill="1" applyBorder="1" applyAlignment="1">
      <alignment vertical="center" wrapText="1"/>
      <protection/>
    </xf>
    <xf numFmtId="0" fontId="5" fillId="0" borderId="3" xfId="23" applyFont="1" applyFill="1" applyBorder="1" applyAlignment="1">
      <alignment horizontal="right" vertical="center"/>
      <protection/>
    </xf>
    <xf numFmtId="0" fontId="5" fillId="0" borderId="0" xfId="23" applyFont="1" applyFill="1">
      <alignment/>
      <protection/>
    </xf>
    <xf numFmtId="0" fontId="5" fillId="0" borderId="0" xfId="23" applyFont="1" applyFill="1" applyAlignment="1">
      <alignment vertical="center"/>
      <protection/>
    </xf>
    <xf numFmtId="49" fontId="5" fillId="0" borderId="0" xfId="23" applyNumberFormat="1" applyFont="1" applyFill="1" applyAlignment="1">
      <alignment vertical="center"/>
      <protection/>
    </xf>
    <xf numFmtId="170" fontId="5" fillId="0" borderId="0" xfId="23" applyNumberFormat="1" applyFont="1">
      <alignment/>
      <protection/>
    </xf>
    <xf numFmtId="170" fontId="5" fillId="0" borderId="0" xfId="23" applyNumberFormat="1" applyFont="1" applyFill="1" applyAlignment="1">
      <alignment horizontal="right" vertical="center"/>
      <protection/>
    </xf>
    <xf numFmtId="0" fontId="6" fillId="0" borderId="0" xfId="23" applyFont="1" applyFill="1" applyAlignment="1">
      <alignment vertical="center"/>
      <protection/>
    </xf>
    <xf numFmtId="170" fontId="6" fillId="0" borderId="0" xfId="23" applyNumberFormat="1" applyFont="1" applyFill="1" applyAlignment="1">
      <alignment horizontal="right" vertical="center"/>
      <protection/>
    </xf>
    <xf numFmtId="0" fontId="5" fillId="0" borderId="0" xfId="23" applyFont="1" applyFill="1" applyBorder="1">
      <alignment/>
      <protection/>
    </xf>
    <xf numFmtId="0" fontId="6" fillId="0" borderId="0" xfId="23" applyFont="1" applyFill="1">
      <alignment/>
      <protection/>
    </xf>
    <xf numFmtId="2" fontId="6" fillId="0" borderId="0" xfId="23" applyNumberFormat="1" applyFont="1" applyFill="1">
      <alignment/>
      <protection/>
    </xf>
    <xf numFmtId="0" fontId="5" fillId="0" borderId="3" xfId="23" applyFont="1" applyFill="1" applyBorder="1">
      <alignment/>
      <protection/>
    </xf>
    <xf numFmtId="0" fontId="5" fillId="0" borderId="0" xfId="23" applyFont="1" applyFill="1" applyBorder="1" applyAlignment="1">
      <alignment vertical="center"/>
      <protection/>
    </xf>
    <xf numFmtId="0" fontId="4" fillId="0" borderId="0" xfId="23" applyFont="1" applyFill="1" applyBorder="1" applyAlignment="1">
      <alignment horizontal="justify" vertical="top" wrapText="1"/>
      <protection/>
    </xf>
    <xf numFmtId="0" fontId="4" fillId="0" borderId="0" xfId="23" applyFont="1" applyFill="1" applyBorder="1" applyAlignment="1">
      <alignment horizontal="justify" vertical="center" wrapText="1"/>
      <protection/>
    </xf>
    <xf numFmtId="49" fontId="5" fillId="0" borderId="0" xfId="23" applyNumberFormat="1" applyFont="1" applyFill="1" applyBorder="1" applyAlignment="1">
      <alignment vertical="center"/>
      <protection/>
    </xf>
    <xf numFmtId="170" fontId="5" fillId="0" borderId="0" xfId="23" applyNumberFormat="1" applyFont="1" applyFill="1" applyBorder="1">
      <alignment/>
      <protection/>
    </xf>
    <xf numFmtId="170" fontId="5" fillId="0" borderId="0" xfId="23" applyNumberFormat="1" applyFont="1" applyFill="1" applyBorder="1" applyAlignment="1">
      <alignment horizontal="right" vertical="center"/>
      <protection/>
    </xf>
    <xf numFmtId="0" fontId="5" fillId="0" borderId="0" xfId="23" applyFont="1" applyFill="1" applyBorder="1" applyAlignment="1">
      <alignment horizontal="right"/>
      <protection/>
    </xf>
    <xf numFmtId="2" fontId="5" fillId="0" borderId="0" xfId="23" applyNumberFormat="1" applyFont="1" applyFill="1" applyBorder="1" applyAlignment="1">
      <alignment horizontal="right" vertical="center"/>
      <protection/>
    </xf>
    <xf numFmtId="2" fontId="6" fillId="0" borderId="0" xfId="23" applyNumberFormat="1" applyFont="1" applyFill="1" applyBorder="1" applyAlignment="1">
      <alignment horizontal="right" vertical="center"/>
      <protection/>
    </xf>
    <xf numFmtId="0" fontId="6" fillId="0" borderId="0" xfId="23" applyFont="1" applyFill="1" applyBorder="1">
      <alignment/>
      <protection/>
    </xf>
    <xf numFmtId="0" fontId="6" fillId="0" borderId="0" xfId="23" applyFont="1" applyFill="1" applyBorder="1" applyAlignment="1">
      <alignment vertical="center"/>
      <protection/>
    </xf>
    <xf numFmtId="170" fontId="6" fillId="0" borderId="0" xfId="23" applyNumberFormat="1" applyFont="1" applyFill="1" applyBorder="1" applyAlignment="1">
      <alignment horizontal="right" vertical="center"/>
      <protection/>
    </xf>
    <xf numFmtId="2" fontId="6" fillId="0" borderId="0" xfId="23" applyNumberFormat="1" applyFont="1" applyFill="1" applyBorder="1">
      <alignment/>
      <protection/>
    </xf>
    <xf numFmtId="0" fontId="9" fillId="0" borderId="5" xfId="0" applyFont="1" applyBorder="1" applyAlignment="1">
      <alignment horizontal="left" wrapText="1"/>
    </xf>
    <xf numFmtId="0" fontId="5" fillId="0" borderId="0" xfId="23" applyFont="1" applyFill="1" applyBorder="1" applyAlignment="1">
      <alignment horizontal="center" vertical="center"/>
      <protection/>
    </xf>
  </cellXfs>
  <cellStyles count="15">
    <cellStyle name="Normal" xfId="0"/>
    <cellStyle name="Euro" xfId="15"/>
    <cellStyle name="Fiancata" xfId="16"/>
    <cellStyle name="Intero" xfId="17"/>
    <cellStyle name="Lien hypertexte" xfId="18"/>
    <cellStyle name="Lien hypertexte visité" xfId="19"/>
    <cellStyle name="Comma" xfId="20"/>
    <cellStyle name="Migliaia (0)_ASI_1999" xfId="21"/>
    <cellStyle name="Comma [0]" xfId="22"/>
    <cellStyle name="Normale_Copia di Tavole_Sep_Div_2008" xfId="23"/>
    <cellStyle name="Percent" xfId="24"/>
    <cellStyle name="Testata" xfId="25"/>
    <cellStyle name="Currency" xfId="26"/>
    <cellStyle name="Valuta (0)_Confronti_Internazionali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0</xdr:row>
      <xdr:rowOff>0</xdr:rowOff>
    </xdr:from>
    <xdr:to>
      <xdr:col>5</xdr:col>
      <xdr:colOff>581025</xdr:colOff>
      <xdr:row>0</xdr:row>
      <xdr:rowOff>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704850" y="0"/>
          <a:ext cx="427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Importo mensile del contributo economico per i figli in separazioni e divorzi con figli minori affidati, per numero di figli minori - Anno 2008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euro)</a:t>
          </a:r>
        </a:p>
      </xdr:txBody>
    </xdr:sp>
    <xdr:clientData/>
  </xdr:twoCellAnchor>
  <xdr:twoCellAnchor>
    <xdr:from>
      <xdr:col>0</xdr:col>
      <xdr:colOff>704850</xdr:colOff>
      <xdr:row>0</xdr:row>
      <xdr:rowOff>0</xdr:rowOff>
    </xdr:from>
    <xdr:to>
      <xdr:col>5</xdr:col>
      <xdr:colOff>581025</xdr:colOff>
      <xdr:row>0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04850" y="0"/>
          <a:ext cx="427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Importo mensile del contributo economico per i figli in separazioni e divorzi con figli minori affidati, per numero di figli minori - Anno 2009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euro)</a:t>
          </a:r>
        </a:p>
      </xdr:txBody>
    </xdr:sp>
    <xdr:clientData/>
  </xdr:twoCellAnchor>
  <xdr:twoCellAnchor>
    <xdr:from>
      <xdr:col>0</xdr:col>
      <xdr:colOff>685800</xdr:colOff>
      <xdr:row>0</xdr:row>
      <xdr:rowOff>0</xdr:rowOff>
    </xdr:from>
    <xdr:to>
      <xdr:col>4</xdr:col>
      <xdr:colOff>333375</xdr:colOff>
      <xdr:row>1</xdr:row>
      <xdr:rowOff>323850</xdr:rowOff>
    </xdr:to>
    <xdr:sp fLocksText="0">
      <xdr:nvSpPr>
        <xdr:cNvPr id="3" name="TextBox 6"/>
        <xdr:cNvSpPr txBox="1">
          <a:spLocks noChangeArrowheads="1"/>
        </xdr:cNvSpPr>
      </xdr:nvSpPr>
      <xdr:spPr>
        <a:xfrm>
          <a:off x="685800" y="0"/>
          <a:ext cx="32289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Separazioni e divorzi con sostentamento economico per il coniuge e classe di importo mensile - Anno 2010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(c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omposizioni  percentuali e valori medi)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-balbo\Documenti%20utente(F)\VolumeSepDiv\prospett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djerda23\argomenti_luisa\VolumeSepDiv\prospet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ici"/>
      <sheetName val="p3.1"/>
      <sheetName val="p3.2"/>
      <sheetName val="p3.3"/>
      <sheetName val="p3.4"/>
      <sheetName val="p3.5"/>
      <sheetName val="p3.6"/>
      <sheetName val="p5.0"/>
      <sheetName val="p5.2"/>
      <sheetName val="p5.2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.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74"/>
  <dimension ref="A1:F32"/>
  <sheetViews>
    <sheetView showGridLines="0" tabSelected="1" zoomScale="125" zoomScaleNormal="125" workbookViewId="0" topLeftCell="A1">
      <selection activeCell="H20" sqref="H20"/>
    </sheetView>
  </sheetViews>
  <sheetFormatPr defaultColWidth="9.140625" defaultRowHeight="12.75"/>
  <cols>
    <col min="1" max="1" width="28.421875" style="12" customWidth="1"/>
    <col min="2" max="3" width="12.28125" style="12" customWidth="1"/>
    <col min="4" max="4" width="0.71875" style="12" customWidth="1"/>
    <col min="5" max="6" width="12.28125" style="12" customWidth="1"/>
    <col min="7" max="16384" width="8.8515625" style="12" customWidth="1"/>
  </cols>
  <sheetData>
    <row r="1" spans="1:3" ht="12">
      <c r="A1" s="1" t="s">
        <v>13</v>
      </c>
      <c r="B1" s="1"/>
      <c r="C1" s="1"/>
    </row>
    <row r="2" spans="1:6" ht="27.75" customHeight="1">
      <c r="A2" s="2"/>
      <c r="B2" s="2"/>
      <c r="C2" s="2"/>
      <c r="D2" s="17"/>
      <c r="E2" s="17"/>
      <c r="F2" s="17"/>
    </row>
    <row r="3" spans="1:6" ht="39.75" customHeight="1">
      <c r="A3" s="3" t="s">
        <v>3</v>
      </c>
      <c r="B3" s="4" t="s">
        <v>0</v>
      </c>
      <c r="C3" s="4" t="s">
        <v>1</v>
      </c>
      <c r="D3" s="18"/>
      <c r="E3" s="18"/>
      <c r="F3" s="18"/>
    </row>
    <row r="4" spans="1:6" ht="8.25" customHeight="1">
      <c r="A4" s="5"/>
      <c r="B4" s="6"/>
      <c r="C4" s="6"/>
      <c r="D4" s="16"/>
      <c r="E4" s="30"/>
      <c r="F4" s="30"/>
    </row>
    <row r="5" spans="1:6" ht="11.25">
      <c r="A5" s="7" t="s">
        <v>4</v>
      </c>
      <c r="B5" s="8">
        <v>29.7</v>
      </c>
      <c r="C5" s="9">
        <v>19</v>
      </c>
      <c r="E5" s="22"/>
      <c r="F5" s="22"/>
    </row>
    <row r="6" spans="1:6" ht="12.75" customHeight="1">
      <c r="A6" s="7" t="s">
        <v>5</v>
      </c>
      <c r="B6" s="8">
        <v>20.6</v>
      </c>
      <c r="C6" s="9">
        <v>18.3</v>
      </c>
      <c r="E6" s="16"/>
      <c r="F6" s="16"/>
    </row>
    <row r="7" spans="1:6" ht="11.25">
      <c r="A7" s="7" t="s">
        <v>6</v>
      </c>
      <c r="B7" s="8">
        <v>21.1</v>
      </c>
      <c r="C7" s="9">
        <v>39.2</v>
      </c>
      <c r="D7" s="23"/>
      <c r="E7" s="23"/>
      <c r="F7" s="23"/>
    </row>
    <row r="8" spans="1:6" ht="11.25">
      <c r="A8" s="7" t="s">
        <v>7</v>
      </c>
      <c r="B8" s="8">
        <v>7</v>
      </c>
      <c r="C8" s="9">
        <v>6.2</v>
      </c>
      <c r="D8" s="23"/>
      <c r="E8" s="23"/>
      <c r="F8" s="23"/>
    </row>
    <row r="9" spans="1:6" ht="11.25">
      <c r="A9" s="7" t="s">
        <v>8</v>
      </c>
      <c r="B9" s="8">
        <v>11.2</v>
      </c>
      <c r="C9" s="9">
        <v>8.2</v>
      </c>
      <c r="D9" s="23"/>
      <c r="E9" s="23"/>
      <c r="F9" s="23"/>
    </row>
    <row r="10" spans="1:6" s="25" customFormat="1" ht="11.25">
      <c r="A10" s="7" t="s">
        <v>9</v>
      </c>
      <c r="B10" s="8">
        <v>4.2</v>
      </c>
      <c r="C10" s="9">
        <v>3</v>
      </c>
      <c r="D10" s="24"/>
      <c r="E10" s="24"/>
      <c r="F10" s="24"/>
    </row>
    <row r="11" spans="1:3" ht="15" customHeight="1">
      <c r="A11" s="7" t="s">
        <v>10</v>
      </c>
      <c r="B11" s="8">
        <v>6.2</v>
      </c>
      <c r="C11" s="9">
        <v>6.1</v>
      </c>
    </row>
    <row r="12" spans="1:3" ht="11.25">
      <c r="A12" s="10" t="s">
        <v>2</v>
      </c>
      <c r="B12" s="11">
        <f>SUM(B5:B11)</f>
        <v>100.00000000000001</v>
      </c>
      <c r="C12" s="11">
        <f>SUM(C5:C11)</f>
        <v>100</v>
      </c>
    </row>
    <row r="13" ht="6.75" customHeight="1"/>
    <row r="14" spans="1:3" ht="11.25">
      <c r="A14" s="13" t="s">
        <v>11</v>
      </c>
      <c r="B14" s="14">
        <v>447.35</v>
      </c>
      <c r="C14" s="14">
        <v>444.9</v>
      </c>
    </row>
    <row r="15" spans="1:3" ht="11.25">
      <c r="A15" s="13" t="s">
        <v>12</v>
      </c>
      <c r="B15" s="14">
        <v>250</v>
      </c>
      <c r="C15" s="14">
        <v>350</v>
      </c>
    </row>
    <row r="16" spans="1:3" ht="6.75" customHeight="1">
      <c r="A16" s="15"/>
      <c r="B16" s="15"/>
      <c r="C16" s="15"/>
    </row>
    <row r="17" spans="1:3" ht="23.25" customHeight="1">
      <c r="A17" s="29" t="s">
        <v>14</v>
      </c>
      <c r="B17" s="29"/>
      <c r="C17" s="29"/>
    </row>
    <row r="18" spans="1:3" ht="11.25">
      <c r="A18" s="19"/>
      <c r="B18" s="20"/>
      <c r="C18" s="21"/>
    </row>
    <row r="19" spans="1:3" ht="11.25">
      <c r="A19" s="19"/>
      <c r="B19" s="20"/>
      <c r="C19" s="21"/>
    </row>
    <row r="20" spans="1:3" ht="11.25">
      <c r="A20" s="19"/>
      <c r="B20" s="20"/>
      <c r="C20" s="21"/>
    </row>
    <row r="21" spans="1:3" ht="11.25">
      <c r="A21" s="19"/>
      <c r="B21" s="20"/>
      <c r="C21" s="21"/>
    </row>
    <row r="22" spans="1:3" ht="11.25">
      <c r="A22" s="19"/>
      <c r="B22" s="20"/>
      <c r="C22" s="21"/>
    </row>
    <row r="23" spans="1:3" ht="11.25">
      <c r="A23" s="19"/>
      <c r="B23" s="20"/>
      <c r="C23" s="21"/>
    </row>
    <row r="24" spans="1:3" ht="11.25">
      <c r="A24" s="26"/>
      <c r="B24" s="27"/>
      <c r="C24" s="27"/>
    </row>
    <row r="26" spans="1:3" ht="11.25">
      <c r="A26" s="25"/>
      <c r="B26" s="28"/>
      <c r="C26" s="28"/>
    </row>
    <row r="27" spans="1:3" ht="11.25">
      <c r="A27" s="25"/>
      <c r="B27" s="28"/>
      <c r="C27" s="28"/>
    </row>
    <row r="29" ht="11.25">
      <c r="A29" s="19"/>
    </row>
    <row r="30" ht="11.25">
      <c r="A30" s="19"/>
    </row>
    <row r="31" ht="11.25">
      <c r="A31" s="19"/>
    </row>
    <row r="32" ht="11.25">
      <c r="A32" s="26"/>
    </row>
  </sheetData>
  <mergeCells count="2">
    <mergeCell ref="A17:C17"/>
    <mergeCell ref="E4:F4"/>
  </mergeCells>
  <printOptions/>
  <pageMargins left="0.9451388888888889" right="0.9451388888888889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C49" sqref="C4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template</dc:creator>
  <cp:keywords/>
  <dc:description/>
  <cp:lastModifiedBy>istat</cp:lastModifiedBy>
  <cp:lastPrinted>2012-07-10T13:13:03Z</cp:lastPrinted>
  <dcterms:created xsi:type="dcterms:W3CDTF">2012-06-21T10:00:48Z</dcterms:created>
  <dcterms:modified xsi:type="dcterms:W3CDTF">2012-07-10T13:13:29Z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