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ab 13_MF" sheetId="1" r:id="rId1"/>
    <sheet name="segue tab13_M" sheetId="2" r:id="rId2"/>
    <sheet name="segue tab13_F" sheetId="3" r:id="rId3"/>
  </sheets>
  <definedNames/>
  <calcPr fullCalcOnLoad="1"/>
</workbook>
</file>

<file path=xl/sharedStrings.xml><?xml version="1.0" encoding="utf-8"?>
<sst xmlns="http://schemas.openxmlformats.org/spreadsheetml/2006/main" count="624" uniqueCount="189">
  <si>
    <t>TO</t>
  </si>
  <si>
    <t>VC</t>
  </si>
  <si>
    <t>NO</t>
  </si>
  <si>
    <t>CN</t>
  </si>
  <si>
    <t>AT</t>
  </si>
  <si>
    <t>AL</t>
  </si>
  <si>
    <t>IM</t>
  </si>
  <si>
    <t>SV</t>
  </si>
  <si>
    <t>GE</t>
  </si>
  <si>
    <t>SP</t>
  </si>
  <si>
    <t>VA</t>
  </si>
  <si>
    <t>CO</t>
  </si>
  <si>
    <t>SO</t>
  </si>
  <si>
    <t>MI</t>
  </si>
  <si>
    <t>BG</t>
  </si>
  <si>
    <t>BS</t>
  </si>
  <si>
    <t>PV</t>
  </si>
  <si>
    <t>CR</t>
  </si>
  <si>
    <t>MN</t>
  </si>
  <si>
    <t>BZ</t>
  </si>
  <si>
    <t>TN</t>
  </si>
  <si>
    <t>VR</t>
  </si>
  <si>
    <t>VI</t>
  </si>
  <si>
    <t>BL</t>
  </si>
  <si>
    <t>TV</t>
  </si>
  <si>
    <t>EUROPA</t>
  </si>
  <si>
    <t>AFRICA</t>
  </si>
  <si>
    <t>ASIA</t>
  </si>
  <si>
    <t>AMERICA</t>
  </si>
  <si>
    <t>OCEANIA</t>
  </si>
  <si>
    <t>Apolidi</t>
  </si>
  <si>
    <t>TOTALE</t>
  </si>
  <si>
    <t>VE</t>
  </si>
  <si>
    <t>PD</t>
  </si>
  <si>
    <t>RO</t>
  </si>
  <si>
    <t>UD</t>
  </si>
  <si>
    <t>GO</t>
  </si>
  <si>
    <t>TS</t>
  </si>
  <si>
    <t>PC</t>
  </si>
  <si>
    <t>PR</t>
  </si>
  <si>
    <t>RE</t>
  </si>
  <si>
    <t>MO</t>
  </si>
  <si>
    <t>BO</t>
  </si>
  <si>
    <t>FE</t>
  </si>
  <si>
    <t>RA</t>
  </si>
  <si>
    <t>FC</t>
  </si>
  <si>
    <t>PU</t>
  </si>
  <si>
    <t>AN</t>
  </si>
  <si>
    <t>MC</t>
  </si>
  <si>
    <t>AP</t>
  </si>
  <si>
    <t>MS</t>
  </si>
  <si>
    <t>LU</t>
  </si>
  <si>
    <t>PT</t>
  </si>
  <si>
    <t>FI</t>
  </si>
  <si>
    <t>LI</t>
  </si>
  <si>
    <t>PI</t>
  </si>
  <si>
    <t>AR</t>
  </si>
  <si>
    <t>SI</t>
  </si>
  <si>
    <t>GR</t>
  </si>
  <si>
    <t>PG</t>
  </si>
  <si>
    <t>TR</t>
  </si>
  <si>
    <t>VT</t>
  </si>
  <si>
    <t>RI</t>
  </si>
  <si>
    <t>RM</t>
  </si>
  <si>
    <t>LT</t>
  </si>
  <si>
    <t>FR</t>
  </si>
  <si>
    <t>CE</t>
  </si>
  <si>
    <t>BN</t>
  </si>
  <si>
    <t>NA</t>
  </si>
  <si>
    <t>AV</t>
  </si>
  <si>
    <t>SA</t>
  </si>
  <si>
    <t>AQ</t>
  </si>
  <si>
    <t>TE</t>
  </si>
  <si>
    <t>PE</t>
  </si>
  <si>
    <t>CH</t>
  </si>
  <si>
    <t>CB</t>
  </si>
  <si>
    <t>FG</t>
  </si>
  <si>
    <t>BA</t>
  </si>
  <si>
    <t>TA</t>
  </si>
  <si>
    <t>BR</t>
  </si>
  <si>
    <t>LE</t>
  </si>
  <si>
    <t>PZ</t>
  </si>
  <si>
    <t>MT</t>
  </si>
  <si>
    <t>CS</t>
  </si>
  <si>
    <t>CZ</t>
  </si>
  <si>
    <t>RC</t>
  </si>
  <si>
    <t>TP</t>
  </si>
  <si>
    <t>PA</t>
  </si>
  <si>
    <t>ME</t>
  </si>
  <si>
    <t>AG</t>
  </si>
  <si>
    <t>CL</t>
  </si>
  <si>
    <t>EN</t>
  </si>
  <si>
    <t>CT</t>
  </si>
  <si>
    <t>RG</t>
  </si>
  <si>
    <t>SR</t>
  </si>
  <si>
    <t>SS</t>
  </si>
  <si>
    <t>NU</t>
  </si>
  <si>
    <t>CA</t>
  </si>
  <si>
    <t>PN</t>
  </si>
  <si>
    <t>IS</t>
  </si>
  <si>
    <t>OR</t>
  </si>
  <si>
    <t>BI</t>
  </si>
  <si>
    <t>LC</t>
  </si>
  <si>
    <t>LO</t>
  </si>
  <si>
    <t>RN</t>
  </si>
  <si>
    <t>PO</t>
  </si>
  <si>
    <t>KR</t>
  </si>
  <si>
    <t>VV</t>
  </si>
  <si>
    <t>VB</t>
  </si>
  <si>
    <t>AREE GEOGRAFICHE E</t>
  </si>
  <si>
    <t>PIEMONTE</t>
  </si>
  <si>
    <t xml:space="preserve">VALLE 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</si>
  <si>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</si>
  <si>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</si>
  <si>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</si>
  <si>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</si>
  <si>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</si>
  <si>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</si>
  <si>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</si>
  <si>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</si>
  <si>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</si>
  <si>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</si>
  <si>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</si>
  <si>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</si>
  <si>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</si>
  <si>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</si>
  <si>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</si>
  <si>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</si>
  <si>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</si>
  <si>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</si>
  <si>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PAESI DI CITTADINANZA</t>
  </si>
  <si>
    <t>D'AOSTA</t>
  </si>
  <si>
    <t>di cui:      Albania</t>
  </si>
  <si>
    <t xml:space="preserve">               Bosnia - Erzegovina</t>
  </si>
  <si>
    <t xml:space="preserve">               Croazia</t>
  </si>
  <si>
    <t xml:space="preserve">               Moldova</t>
  </si>
  <si>
    <t xml:space="preserve">               Ucraina</t>
  </si>
  <si>
    <t>di cui:     Svizzera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</si>
  <si>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</si>
  <si>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</si>
  <si>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</si>
  <si>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</si>
  <si>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 xml:space="preserve">               Ghana</t>
  </si>
  <si>
    <t xml:space="preserve">               Nigeria</t>
  </si>
  <si>
    <t xml:space="preserve">               Senegal</t>
  </si>
  <si>
    <t xml:space="preserve">               Mauritius</t>
  </si>
  <si>
    <t xml:space="preserve">               Somalia</t>
  </si>
  <si>
    <t>di cui:      Iran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</si>
  <si>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</si>
  <si>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</si>
  <si>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</si>
  <si>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</si>
  <si>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di cui:      Cina,Rep.Popolare</t>
  </si>
  <si>
    <t xml:space="preserve">               Filippine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</si>
  <si>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</si>
  <si>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</si>
  <si>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</si>
  <si>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</si>
  <si>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</si>
  <si>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</si>
  <si>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</si>
  <si>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 xml:space="preserve">TOTALE         </t>
  </si>
  <si>
    <t xml:space="preserve">Centro-orientale </t>
  </si>
  <si>
    <t xml:space="preserve">               Macedonia, ex Rep.Jugoslava</t>
  </si>
  <si>
    <t xml:space="preserve">               Russia, Federazione</t>
  </si>
  <si>
    <t xml:space="preserve">               Serbia/ Kosovo/ Montenegro (a)</t>
  </si>
  <si>
    <t xml:space="preserve">               Turchia</t>
  </si>
  <si>
    <t xml:space="preserve">Altri paesi non comunitari         </t>
  </si>
  <si>
    <t>Settentrionale</t>
  </si>
  <si>
    <t>Occidentale</t>
  </si>
  <si>
    <t>di cui:      Burkina Faso</t>
  </si>
  <si>
    <t xml:space="preserve">               Costa d'Avorio</t>
  </si>
  <si>
    <t xml:space="preserve">Orientale     </t>
  </si>
  <si>
    <t>di cui:      Eritrea</t>
  </si>
  <si>
    <t xml:space="preserve">               Etiopia</t>
  </si>
  <si>
    <t>Centro-meridionale</t>
  </si>
  <si>
    <t>di cui:      Camerun</t>
  </si>
  <si>
    <t xml:space="preserve">               Congo</t>
  </si>
  <si>
    <t xml:space="preserve">               Libano</t>
  </si>
  <si>
    <t xml:space="preserve">               Siria</t>
  </si>
  <si>
    <t>Orientale</t>
  </si>
  <si>
    <t xml:space="preserve">Settentrionale  </t>
  </si>
  <si>
    <t xml:space="preserve">               Cuba</t>
  </si>
  <si>
    <t>TRENTINO-ALTO ADIGE</t>
  </si>
  <si>
    <t>(a) L'informazione sulla cittadinanza riportata sul documento di soggiorno al momento dell'elaborazione non consente un'esatta distinzione tra i cittadini dei tre Stati</t>
  </si>
  <si>
    <r>
      <t>Fonte</t>
    </r>
    <r>
      <rPr>
        <sz val="7"/>
        <rFont val="Arial"/>
        <family val="2"/>
      </rPr>
      <t xml:space="preserve">: dati del Ministero dell'Interno; stima Istat dei titolari di un documento di soggiorno in vigore a inizio anno e dei minori al seguito. </t>
    </r>
  </si>
  <si>
    <r>
      <t xml:space="preserve">Tavola 9.13 </t>
    </r>
    <r>
      <rPr>
        <i/>
        <sz val="9"/>
        <rFont val="Arial"/>
        <family val="2"/>
      </rPr>
      <t xml:space="preserve"> -    </t>
    </r>
  </si>
  <si>
    <r>
      <t xml:space="preserve">Tavola 9.13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 -    </t>
    </r>
  </si>
  <si>
    <r>
      <t xml:space="preserve">Tavola 9.13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</si>
</sst>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1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i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2" fillId="0" borderId="0" xfId="0" applyNumberFormat="1" applyFont="1" applyAlignment="1" quotePrefix="1">
      <alignment horizontal="left" vertical="top"/>
    </xf>
    <xf numFmtId="3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Continuous"/>
    </xf>
    <xf numFmtId="0" fontId="2" fillId="0" borderId="1" xfId="0" applyFont="1" applyBorder="1" applyAlignment="1" quotePrefix="1">
      <alignment horizontal="left"/>
    </xf>
    <xf numFmtId="0" fontId="6" fillId="0" borderId="1" xfId="0" applyFont="1" applyBorder="1" applyAlignment="1">
      <alignment horizontal="right"/>
    </xf>
    <xf numFmtId="41" fontId="6" fillId="0" borderId="1" xfId="16" applyFont="1" applyBorder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 quotePrefix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1" fontId="7" fillId="0" borderId="2" xfId="16" applyFont="1" applyBorder="1" applyAlignment="1">
      <alignment horizontal="right"/>
    </xf>
    <xf numFmtId="0" fontId="4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41" fontId="7" fillId="0" borderId="1" xfId="16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1" fontId="4" fillId="0" borderId="1" xfId="16" applyFont="1" applyBorder="1" applyAlignment="1">
      <alignment horizontal="right"/>
    </xf>
    <xf numFmtId="41" fontId="7" fillId="0" borderId="1" xfId="16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41" fontId="7" fillId="0" borderId="0" xfId="16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1" fontId="7" fillId="0" borderId="0" xfId="16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64" fontId="9" fillId="0" borderId="0" xfId="0" applyNumberFormat="1" applyFont="1" applyFill="1" applyAlignment="1" applyProtection="1">
      <alignment horizontal="left" vertical="center"/>
      <protection/>
    </xf>
    <xf numFmtId="41" fontId="7" fillId="0" borderId="0" xfId="16" applyFont="1" applyAlignment="1">
      <alignment horizontal="right"/>
    </xf>
    <xf numFmtId="0" fontId="7" fillId="0" borderId="0" xfId="0" applyFont="1" applyAlignment="1">
      <alignment/>
    </xf>
    <xf numFmtId="41" fontId="4" fillId="0" borderId="0" xfId="16" applyFont="1" applyAlignment="1">
      <alignment horizontal="right"/>
    </xf>
    <xf numFmtId="0" fontId="4" fillId="0" borderId="0" xfId="0" applyFont="1" applyAlignment="1">
      <alignment/>
    </xf>
    <xf numFmtId="164" fontId="10" fillId="0" borderId="0" xfId="0" applyNumberFormat="1" applyFont="1" applyFill="1" applyAlignment="1" applyProtection="1">
      <alignment horizontal="left" vertical="center"/>
      <protection/>
    </xf>
    <xf numFmtId="41" fontId="11" fillId="0" borderId="0" xfId="16" applyFont="1" applyAlignment="1">
      <alignment horizontal="right"/>
    </xf>
    <xf numFmtId="0" fontId="4" fillId="0" borderId="0" xfId="0" applyFont="1" applyAlignment="1">
      <alignment/>
    </xf>
    <xf numFmtId="164" fontId="10" fillId="0" borderId="0" xfId="17" applyNumberFormat="1" applyFont="1" applyFill="1" applyAlignment="1" applyProtection="1" quotePrefix="1">
      <alignment horizontal="left" vertical="center"/>
      <protection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4" fontId="1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11" fillId="0" borderId="0" xfId="17" applyFont="1" applyFill="1" applyAlignment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41" fontId="7" fillId="0" borderId="3" xfId="16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4767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31</xdr:col>
      <xdr:colOff>285750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723900" y="0"/>
          <a:ext cx="155638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non comunitari regolarmente presenti per provincia, per area geografica e principali paesi di cittadinanza,  per sesso, al 1° gennaio 2009 
Maschi e Femmine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4767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1266825</xdr:colOff>
      <xdr:row>0</xdr:row>
      <xdr:rowOff>0</xdr:rowOff>
    </xdr:from>
    <xdr:to>
      <xdr:col>31</xdr:col>
      <xdr:colOff>285750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266825" y="0"/>
          <a:ext cx="150209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non comunitari regolarmente presenti per provincia, per area geografica e principali paesi di cittadinanza,  per sesso, al 1° gennaio 2009 
Maschi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44767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1266825</xdr:colOff>
      <xdr:row>0</xdr:row>
      <xdr:rowOff>0</xdr:rowOff>
    </xdr:from>
    <xdr:to>
      <xdr:col>31</xdr:col>
      <xdr:colOff>285750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266825" y="0"/>
          <a:ext cx="150209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non comunitari regolarmente presenti per provincia, per area geografica e principali paesi di cittadinanza,  per sesso, al 1° gennaio 2009 
Femmine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140625" style="47" customWidth="1"/>
    <col min="2" max="2" width="8.140625" style="3" customWidth="1"/>
    <col min="3" max="4" width="6.57421875" style="3" customWidth="1"/>
    <col min="5" max="5" width="6.421875" style="3" customWidth="1"/>
    <col min="6" max="7" width="7.140625" style="3" customWidth="1"/>
    <col min="8" max="8" width="6.57421875" style="3" customWidth="1"/>
    <col min="9" max="9" width="7.00390625" style="3" customWidth="1"/>
    <col min="10" max="10" width="8.00390625" style="3" customWidth="1"/>
    <col min="11" max="11" width="0.5625" style="3" customWidth="1"/>
    <col min="12" max="12" width="7.421875" style="3" customWidth="1"/>
    <col min="13" max="13" width="0.42578125" style="3" customWidth="1"/>
    <col min="14" max="25" width="8.8515625" style="3" customWidth="1"/>
    <col min="26" max="26" width="0.5625" style="3" customWidth="1"/>
    <col min="27" max="29" width="8.8515625" style="3" customWidth="1"/>
    <col min="30" max="30" width="0.5625" style="3" customWidth="1"/>
    <col min="31" max="38" width="8.8515625" style="3" customWidth="1"/>
    <col min="39" max="39" width="0.42578125" style="3" customWidth="1"/>
    <col min="40" max="44" width="8.8515625" style="3" customWidth="1"/>
    <col min="45" max="45" width="0.42578125" style="3" customWidth="1"/>
    <col min="46" max="50" width="8.8515625" style="3" customWidth="1"/>
    <col min="51" max="51" width="0.5625" style="3" customWidth="1"/>
    <col min="52" max="61" width="8.8515625" style="3" customWidth="1"/>
    <col min="62" max="62" width="0.5625" style="3" customWidth="1"/>
    <col min="63" max="73" width="8.8515625" style="3" customWidth="1"/>
    <col min="74" max="74" width="0.5625" style="3" customWidth="1"/>
    <col min="75" max="77" width="8.8515625" style="3" customWidth="1"/>
    <col min="78" max="78" width="0.5625" style="3" customWidth="1"/>
    <col min="79" max="83" width="8.8515625" style="3" customWidth="1"/>
    <col min="84" max="84" width="0.5625" style="3" customWidth="1"/>
    <col min="85" max="90" width="8.8515625" style="3" customWidth="1"/>
    <col min="91" max="91" width="0.42578125" style="3" customWidth="1"/>
    <col min="92" max="96" width="8.8515625" style="3" customWidth="1"/>
    <col min="97" max="97" width="0.5625" style="3" customWidth="1"/>
    <col min="98" max="100" width="8.8515625" style="3" customWidth="1"/>
    <col min="101" max="101" width="0.42578125" style="3" customWidth="1"/>
    <col min="102" max="107" width="8.8515625" style="3" customWidth="1"/>
    <col min="108" max="108" width="0.42578125" style="3" customWidth="1"/>
    <col min="109" max="114" width="8.8515625" style="3" customWidth="1"/>
    <col min="115" max="115" width="0.5625" style="3" customWidth="1"/>
    <col min="116" max="118" width="8.8515625" style="3" customWidth="1"/>
    <col min="119" max="119" width="0.42578125" style="3" customWidth="1"/>
    <col min="120" max="125" width="8.8515625" style="3" customWidth="1"/>
    <col min="126" max="126" width="0.5625" style="3" customWidth="1"/>
    <col min="127" max="136" width="8.8515625" style="3" customWidth="1"/>
    <col min="137" max="137" width="0.5625" style="3" customWidth="1"/>
    <col min="138" max="142" width="8.8515625" style="3" customWidth="1"/>
    <col min="143" max="143" width="0.5625" style="3" customWidth="1"/>
    <col min="144" max="144" width="10.00390625" style="3" customWidth="1"/>
    <col min="145" max="16384" width="8.8515625" style="3" customWidth="1"/>
  </cols>
  <sheetData>
    <row r="1" spans="1:5" ht="12" customHeight="1">
      <c r="A1" s="1" t="s">
        <v>186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144" ht="9" customHeight="1">
      <c r="A3" s="6"/>
      <c r="B3" s="7"/>
      <c r="C3" s="8"/>
      <c r="D3" s="7"/>
      <c r="E3" s="9"/>
      <c r="F3" s="9"/>
      <c r="G3" s="7"/>
      <c r="H3" s="7"/>
      <c r="I3" s="7"/>
      <c r="J3" s="7"/>
      <c r="K3" s="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</row>
    <row r="4" spans="1:144" ht="9" customHeight="1">
      <c r="A4" s="11" t="s">
        <v>109</v>
      </c>
      <c r="B4" s="59" t="s">
        <v>110</v>
      </c>
      <c r="C4" s="59"/>
      <c r="D4" s="59"/>
      <c r="E4" s="59"/>
      <c r="F4" s="59"/>
      <c r="G4" s="59"/>
      <c r="H4" s="59"/>
      <c r="I4" s="59"/>
      <c r="J4" s="62"/>
      <c r="K4" s="12"/>
      <c r="L4" s="13" t="s">
        <v>111</v>
      </c>
      <c r="M4" s="14"/>
      <c r="N4" s="59" t="s">
        <v>112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4"/>
      <c r="AA4" s="63" t="s">
        <v>183</v>
      </c>
      <c r="AB4" s="63"/>
      <c r="AC4" s="63"/>
      <c r="AD4" s="15"/>
      <c r="AE4" s="63" t="s">
        <v>113</v>
      </c>
      <c r="AF4" s="63"/>
      <c r="AG4" s="63"/>
      <c r="AH4" s="63"/>
      <c r="AI4" s="63"/>
      <c r="AJ4" s="63"/>
      <c r="AK4" s="63"/>
      <c r="AL4" s="63"/>
      <c r="AM4" s="14"/>
      <c r="AN4" s="59" t="s">
        <v>114</v>
      </c>
      <c r="AO4" s="59"/>
      <c r="AP4" s="59"/>
      <c r="AQ4" s="59"/>
      <c r="AR4" s="59"/>
      <c r="AS4" s="16"/>
      <c r="AT4" s="59" t="s">
        <v>115</v>
      </c>
      <c r="AU4" s="59"/>
      <c r="AV4" s="59"/>
      <c r="AW4" s="59"/>
      <c r="AX4" s="59"/>
      <c r="AY4" s="14"/>
      <c r="AZ4" s="59" t="s">
        <v>116</v>
      </c>
      <c r="BA4" s="59"/>
      <c r="BB4" s="59"/>
      <c r="BC4" s="59"/>
      <c r="BD4" s="59"/>
      <c r="BE4" s="59"/>
      <c r="BF4" s="59"/>
      <c r="BG4" s="59"/>
      <c r="BH4" s="59"/>
      <c r="BI4" s="59"/>
      <c r="BJ4" s="14"/>
      <c r="BK4" s="59" t="s">
        <v>117</v>
      </c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14"/>
      <c r="BW4" s="59" t="s">
        <v>118</v>
      </c>
      <c r="BX4" s="59"/>
      <c r="BY4" s="59"/>
      <c r="BZ4" s="16"/>
      <c r="CA4" s="59" t="s">
        <v>119</v>
      </c>
      <c r="CB4" s="59"/>
      <c r="CC4" s="59"/>
      <c r="CD4" s="59"/>
      <c r="CE4" s="59"/>
      <c r="CF4" s="14"/>
      <c r="CG4" s="59" t="s">
        <v>120</v>
      </c>
      <c r="CH4" s="59"/>
      <c r="CI4" s="59"/>
      <c r="CJ4" s="59"/>
      <c r="CK4" s="59"/>
      <c r="CL4" s="59"/>
      <c r="CM4" s="14"/>
      <c r="CN4" s="59" t="s">
        <v>121</v>
      </c>
      <c r="CO4" s="59"/>
      <c r="CP4" s="59"/>
      <c r="CQ4" s="59"/>
      <c r="CR4" s="59"/>
      <c r="CS4" s="14"/>
      <c r="CT4" s="59" t="s">
        <v>122</v>
      </c>
      <c r="CU4" s="59"/>
      <c r="CV4" s="59"/>
      <c r="CW4" s="17"/>
      <c r="CX4" s="59" t="s">
        <v>123</v>
      </c>
      <c r="CY4" s="59"/>
      <c r="CZ4" s="59"/>
      <c r="DA4" s="59"/>
      <c r="DB4" s="59"/>
      <c r="DC4" s="59"/>
      <c r="DD4" s="14"/>
      <c r="DE4" s="59" t="s">
        <v>124</v>
      </c>
      <c r="DF4" s="59"/>
      <c r="DG4" s="59"/>
      <c r="DH4" s="59"/>
      <c r="DI4" s="59"/>
      <c r="DJ4" s="59"/>
      <c r="DK4" s="14"/>
      <c r="DL4" s="59" t="s">
        <v>125</v>
      </c>
      <c r="DM4" s="59"/>
      <c r="DN4" s="59"/>
      <c r="DO4" s="14"/>
      <c r="DP4" s="59" t="s">
        <v>126</v>
      </c>
      <c r="DQ4" s="59"/>
      <c r="DR4" s="59"/>
      <c r="DS4" s="59"/>
      <c r="DT4" s="59"/>
      <c r="DU4" s="59"/>
      <c r="DV4" s="14"/>
      <c r="DW4" s="59" t="s">
        <v>127</v>
      </c>
      <c r="DX4" s="59"/>
      <c r="DY4" s="59"/>
      <c r="DZ4" s="59"/>
      <c r="EA4" s="59"/>
      <c r="EB4" s="59"/>
      <c r="EC4" s="59"/>
      <c r="ED4" s="59"/>
      <c r="EE4" s="59"/>
      <c r="EF4" s="59"/>
      <c r="EG4" s="14"/>
      <c r="EH4" s="59" t="s">
        <v>128</v>
      </c>
      <c r="EI4" s="59"/>
      <c r="EJ4" s="59"/>
      <c r="EK4" s="59"/>
      <c r="EL4" s="59"/>
      <c r="EM4" s="12"/>
      <c r="EN4" s="60" t="s">
        <v>129</v>
      </c>
    </row>
    <row r="5" spans="1:144" s="25" customFormat="1" ht="9" customHeight="1">
      <c r="A5" s="18" t="s">
        <v>130</v>
      </c>
      <c r="B5" s="10" t="s">
        <v>0</v>
      </c>
      <c r="C5" s="10" t="s">
        <v>1</v>
      </c>
      <c r="D5" s="10" t="s">
        <v>101</v>
      </c>
      <c r="E5" s="10" t="s">
        <v>108</v>
      </c>
      <c r="F5" s="10" t="s">
        <v>2</v>
      </c>
      <c r="G5" s="10" t="s">
        <v>3</v>
      </c>
      <c r="H5" s="10" t="s">
        <v>4</v>
      </c>
      <c r="I5" s="10" t="s">
        <v>5</v>
      </c>
      <c r="J5" s="19" t="s">
        <v>31</v>
      </c>
      <c r="K5" s="19"/>
      <c r="L5" s="20" t="s">
        <v>131</v>
      </c>
      <c r="M5" s="7"/>
      <c r="N5" s="10" t="s">
        <v>10</v>
      </c>
      <c r="O5" s="10" t="s">
        <v>11</v>
      </c>
      <c r="P5" s="10" t="s">
        <v>102</v>
      </c>
      <c r="Q5" s="10" t="s">
        <v>12</v>
      </c>
      <c r="R5" s="10" t="s">
        <v>13</v>
      </c>
      <c r="S5" s="10" t="s">
        <v>14</v>
      </c>
      <c r="T5" s="10" t="s">
        <v>15</v>
      </c>
      <c r="U5" s="10" t="s">
        <v>16</v>
      </c>
      <c r="V5" s="21" t="s">
        <v>103</v>
      </c>
      <c r="W5" s="10" t="s">
        <v>17</v>
      </c>
      <c r="X5" s="10" t="s">
        <v>18</v>
      </c>
      <c r="Y5" s="19" t="s">
        <v>31</v>
      </c>
      <c r="Z5" s="7"/>
      <c r="AA5" s="10" t="s">
        <v>19</v>
      </c>
      <c r="AB5" s="10" t="s">
        <v>20</v>
      </c>
      <c r="AC5" s="22" t="s">
        <v>31</v>
      </c>
      <c r="AD5" s="10"/>
      <c r="AE5" s="10" t="s">
        <v>21</v>
      </c>
      <c r="AF5" s="10" t="s">
        <v>22</v>
      </c>
      <c r="AG5" s="10" t="s">
        <v>23</v>
      </c>
      <c r="AH5" s="10" t="s">
        <v>24</v>
      </c>
      <c r="AI5" s="10" t="s">
        <v>32</v>
      </c>
      <c r="AJ5" s="10" t="s">
        <v>33</v>
      </c>
      <c r="AK5" s="10" t="s">
        <v>34</v>
      </c>
      <c r="AL5" s="19" t="s">
        <v>31</v>
      </c>
      <c r="AM5" s="7"/>
      <c r="AN5" s="10" t="s">
        <v>98</v>
      </c>
      <c r="AO5" s="10" t="s">
        <v>35</v>
      </c>
      <c r="AP5" s="10" t="s">
        <v>36</v>
      </c>
      <c r="AQ5" s="10" t="s">
        <v>37</v>
      </c>
      <c r="AR5" s="22" t="s">
        <v>31</v>
      </c>
      <c r="AS5" s="23"/>
      <c r="AT5" s="10" t="s">
        <v>6</v>
      </c>
      <c r="AU5" s="10" t="s">
        <v>7</v>
      </c>
      <c r="AV5" s="10" t="s">
        <v>8</v>
      </c>
      <c r="AW5" s="10" t="s">
        <v>9</v>
      </c>
      <c r="AX5" s="22" t="s">
        <v>31</v>
      </c>
      <c r="AY5" s="7"/>
      <c r="AZ5" s="10" t="s">
        <v>38</v>
      </c>
      <c r="BA5" s="10" t="s">
        <v>39</v>
      </c>
      <c r="BB5" s="10" t="s">
        <v>40</v>
      </c>
      <c r="BC5" s="10" t="s">
        <v>41</v>
      </c>
      <c r="BD5" s="10" t="s">
        <v>42</v>
      </c>
      <c r="BE5" s="10" t="s">
        <v>43</v>
      </c>
      <c r="BF5" s="10" t="s">
        <v>44</v>
      </c>
      <c r="BG5" s="10" t="s">
        <v>45</v>
      </c>
      <c r="BH5" s="10" t="s">
        <v>104</v>
      </c>
      <c r="BI5" s="22" t="s">
        <v>31</v>
      </c>
      <c r="BJ5" s="7"/>
      <c r="BK5" s="10" t="s">
        <v>50</v>
      </c>
      <c r="BL5" s="10" t="s">
        <v>51</v>
      </c>
      <c r="BM5" s="10" t="s">
        <v>52</v>
      </c>
      <c r="BN5" s="10" t="s">
        <v>53</v>
      </c>
      <c r="BO5" s="10" t="s">
        <v>105</v>
      </c>
      <c r="BP5" s="10" t="s">
        <v>54</v>
      </c>
      <c r="BQ5" s="10" t="s">
        <v>55</v>
      </c>
      <c r="BR5" s="10" t="s">
        <v>56</v>
      </c>
      <c r="BS5" s="10" t="s">
        <v>57</v>
      </c>
      <c r="BT5" s="10" t="s">
        <v>58</v>
      </c>
      <c r="BU5" s="19" t="s">
        <v>31</v>
      </c>
      <c r="BV5" s="7"/>
      <c r="BW5" s="10" t="s">
        <v>59</v>
      </c>
      <c r="BX5" s="10" t="s">
        <v>60</v>
      </c>
      <c r="BY5" s="19" t="s">
        <v>31</v>
      </c>
      <c r="BZ5" s="24"/>
      <c r="CA5" s="10" t="s">
        <v>46</v>
      </c>
      <c r="CB5" s="10" t="s">
        <v>47</v>
      </c>
      <c r="CC5" s="10" t="s">
        <v>48</v>
      </c>
      <c r="CD5" s="10" t="s">
        <v>49</v>
      </c>
      <c r="CE5" s="19" t="s">
        <v>31</v>
      </c>
      <c r="CF5" s="7"/>
      <c r="CG5" s="10" t="s">
        <v>61</v>
      </c>
      <c r="CH5" s="10" t="s">
        <v>62</v>
      </c>
      <c r="CI5" s="10" t="s">
        <v>63</v>
      </c>
      <c r="CJ5" s="10" t="s">
        <v>64</v>
      </c>
      <c r="CK5" s="10" t="s">
        <v>65</v>
      </c>
      <c r="CL5" s="22" t="s">
        <v>31</v>
      </c>
      <c r="CM5" s="10"/>
      <c r="CN5" s="10" t="s">
        <v>71</v>
      </c>
      <c r="CO5" s="10" t="s">
        <v>72</v>
      </c>
      <c r="CP5" s="10" t="s">
        <v>73</v>
      </c>
      <c r="CQ5" s="10" t="s">
        <v>74</v>
      </c>
      <c r="CR5" s="19" t="s">
        <v>31</v>
      </c>
      <c r="CS5" s="7"/>
      <c r="CT5" s="10" t="s">
        <v>99</v>
      </c>
      <c r="CU5" s="10" t="s">
        <v>75</v>
      </c>
      <c r="CV5" s="22" t="s">
        <v>31</v>
      </c>
      <c r="CW5" s="23"/>
      <c r="CX5" s="10" t="s">
        <v>66</v>
      </c>
      <c r="CY5" s="10" t="s">
        <v>67</v>
      </c>
      <c r="CZ5" s="10" t="s">
        <v>68</v>
      </c>
      <c r="DA5" s="10" t="s">
        <v>69</v>
      </c>
      <c r="DB5" s="10" t="s">
        <v>70</v>
      </c>
      <c r="DC5" s="22" t="s">
        <v>31</v>
      </c>
      <c r="DD5" s="7"/>
      <c r="DE5" s="10" t="s">
        <v>76</v>
      </c>
      <c r="DF5" s="10" t="s">
        <v>77</v>
      </c>
      <c r="DG5" s="10" t="s">
        <v>78</v>
      </c>
      <c r="DH5" s="10" t="s">
        <v>79</v>
      </c>
      <c r="DI5" s="10" t="s">
        <v>80</v>
      </c>
      <c r="DJ5" s="22" t="s">
        <v>31</v>
      </c>
      <c r="DK5" s="10"/>
      <c r="DL5" s="10" t="s">
        <v>81</v>
      </c>
      <c r="DM5" s="10" t="s">
        <v>82</v>
      </c>
      <c r="DN5" s="22" t="s">
        <v>31</v>
      </c>
      <c r="DO5" s="7"/>
      <c r="DP5" s="10" t="s">
        <v>83</v>
      </c>
      <c r="DQ5" s="10" t="s">
        <v>106</v>
      </c>
      <c r="DR5" s="10" t="s">
        <v>84</v>
      </c>
      <c r="DS5" s="10" t="s">
        <v>107</v>
      </c>
      <c r="DT5" s="10" t="s">
        <v>85</v>
      </c>
      <c r="DU5" s="19" t="s">
        <v>31</v>
      </c>
      <c r="DV5" s="7"/>
      <c r="DW5" s="10" t="s">
        <v>86</v>
      </c>
      <c r="DX5" s="10" t="s">
        <v>87</v>
      </c>
      <c r="DY5" s="10" t="s">
        <v>88</v>
      </c>
      <c r="DZ5" s="10" t="s">
        <v>89</v>
      </c>
      <c r="EA5" s="10" t="s">
        <v>90</v>
      </c>
      <c r="EB5" s="10" t="s">
        <v>91</v>
      </c>
      <c r="EC5" s="10" t="s">
        <v>92</v>
      </c>
      <c r="ED5" s="10" t="s">
        <v>93</v>
      </c>
      <c r="EE5" s="10" t="s">
        <v>94</v>
      </c>
      <c r="EF5" s="19" t="s">
        <v>31</v>
      </c>
      <c r="EG5" s="7"/>
      <c r="EH5" s="10" t="s">
        <v>95</v>
      </c>
      <c r="EI5" s="10" t="s">
        <v>96</v>
      </c>
      <c r="EJ5" s="10" t="s">
        <v>100</v>
      </c>
      <c r="EK5" s="10" t="s">
        <v>97</v>
      </c>
      <c r="EL5" s="19" t="s">
        <v>31</v>
      </c>
      <c r="EM5" s="19"/>
      <c r="EN5" s="61"/>
    </row>
    <row r="6" spans="1:144" s="25" customFormat="1" ht="9" customHeight="1">
      <c r="A6" s="26"/>
      <c r="B6" s="53"/>
      <c r="C6" s="53"/>
      <c r="D6" s="52"/>
      <c r="F6" s="53"/>
      <c r="G6" s="53"/>
      <c r="H6" s="53"/>
      <c r="I6" s="53"/>
      <c r="J6" s="28"/>
      <c r="K6" s="28"/>
      <c r="L6" s="29"/>
      <c r="M6" s="30"/>
      <c r="N6" s="51"/>
      <c r="O6" s="51"/>
      <c r="P6" s="53"/>
      <c r="V6" s="53"/>
      <c r="Y6" s="28"/>
      <c r="Z6" s="30"/>
      <c r="AC6" s="31"/>
      <c r="AD6" s="27"/>
      <c r="AE6" s="51"/>
      <c r="AF6" s="51"/>
      <c r="AG6" s="51"/>
      <c r="AH6" s="51"/>
      <c r="AI6" s="52"/>
      <c r="AJ6" s="52"/>
      <c r="AK6" s="52"/>
      <c r="AL6" s="28"/>
      <c r="AM6" s="30"/>
      <c r="AN6" s="52"/>
      <c r="AO6" s="52"/>
      <c r="AP6" s="52"/>
      <c r="AQ6" s="52"/>
      <c r="AR6" s="31"/>
      <c r="AS6" s="32"/>
      <c r="AX6" s="31"/>
      <c r="AY6" s="30"/>
      <c r="AZ6" s="53"/>
      <c r="BA6" s="53"/>
      <c r="BB6" s="53"/>
      <c r="BC6" s="53"/>
      <c r="BD6" s="53"/>
      <c r="BE6" s="53"/>
      <c r="BF6" s="53"/>
      <c r="BG6" s="53"/>
      <c r="BH6" s="27"/>
      <c r="BI6" s="31"/>
      <c r="BJ6" s="30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28"/>
      <c r="BV6" s="30"/>
      <c r="BW6" s="53"/>
      <c r="BX6" s="53"/>
      <c r="BY6" s="28"/>
      <c r="BZ6" s="33"/>
      <c r="CA6" s="53"/>
      <c r="CB6" s="53"/>
      <c r="CC6" s="53"/>
      <c r="CD6" s="53"/>
      <c r="CE6" s="28"/>
      <c r="CF6" s="30"/>
      <c r="CG6" s="53"/>
      <c r="CH6" s="53"/>
      <c r="CI6" s="53"/>
      <c r="CJ6" s="53"/>
      <c r="CK6" s="53"/>
      <c r="CL6" s="31"/>
      <c r="CM6" s="27"/>
      <c r="CN6" s="53"/>
      <c r="CO6" s="53"/>
      <c r="CP6" s="53"/>
      <c r="CQ6" s="53"/>
      <c r="CR6" s="28"/>
      <c r="CS6" s="30"/>
      <c r="CT6" s="53"/>
      <c r="CU6" s="53"/>
      <c r="CV6" s="31"/>
      <c r="CW6" s="32"/>
      <c r="CX6" s="53"/>
      <c r="CY6" s="53"/>
      <c r="CZ6" s="53"/>
      <c r="DA6" s="53"/>
      <c r="DB6" s="53"/>
      <c r="DC6" s="31"/>
      <c r="DD6" s="30"/>
      <c r="DE6" s="53"/>
      <c r="DF6" s="53"/>
      <c r="DG6" s="53"/>
      <c r="DH6" s="53"/>
      <c r="DI6" s="53"/>
      <c r="DJ6" s="31"/>
      <c r="DK6" s="27"/>
      <c r="DL6" s="53"/>
      <c r="DM6" s="53"/>
      <c r="DN6" s="31"/>
      <c r="DO6" s="30"/>
      <c r="DP6" s="53"/>
      <c r="DQ6" s="53"/>
      <c r="DR6" s="53"/>
      <c r="DS6" s="53"/>
      <c r="DT6" s="53"/>
      <c r="DU6" s="28"/>
      <c r="DV6" s="30"/>
      <c r="DW6" s="53"/>
      <c r="DX6" s="53"/>
      <c r="DY6" s="53"/>
      <c r="DZ6" s="53"/>
      <c r="EA6" s="53"/>
      <c r="EB6" s="53"/>
      <c r="EC6" s="53"/>
      <c r="ED6" s="53"/>
      <c r="EE6" s="53"/>
      <c r="EF6" s="28"/>
      <c r="EG6" s="30"/>
      <c r="EH6" s="53"/>
      <c r="EI6" s="53"/>
      <c r="EJ6" s="53"/>
      <c r="EK6" s="53"/>
      <c r="EL6" s="28"/>
      <c r="EM6" s="28"/>
      <c r="EN6" s="34"/>
    </row>
    <row r="7" spans="1:144" s="37" customFormat="1" ht="9" customHeight="1">
      <c r="A7" s="35" t="s">
        <v>25</v>
      </c>
      <c r="B7" s="36">
        <v>20722</v>
      </c>
      <c r="C7" s="36">
        <v>3471</v>
      </c>
      <c r="D7" s="36">
        <v>1949</v>
      </c>
      <c r="E7" s="36">
        <v>2929</v>
      </c>
      <c r="F7" s="36">
        <v>9004</v>
      </c>
      <c r="G7" s="36">
        <v>15677</v>
      </c>
      <c r="H7" s="36">
        <v>8843</v>
      </c>
      <c r="I7" s="36">
        <v>10492</v>
      </c>
      <c r="J7" s="36">
        <v>73087</v>
      </c>
      <c r="K7" s="36"/>
      <c r="L7" s="36">
        <v>1490</v>
      </c>
      <c r="N7" s="36">
        <v>16291</v>
      </c>
      <c r="O7" s="36">
        <v>9701</v>
      </c>
      <c r="P7" s="36">
        <v>6266</v>
      </c>
      <c r="Q7" s="36">
        <v>2505</v>
      </c>
      <c r="R7" s="36">
        <v>56618</v>
      </c>
      <c r="S7" s="36">
        <v>22164</v>
      </c>
      <c r="T7" s="36">
        <v>41496</v>
      </c>
      <c r="U7" s="36">
        <v>10056</v>
      </c>
      <c r="V7" s="36">
        <v>4594</v>
      </c>
      <c r="W7" s="36">
        <v>6231</v>
      </c>
      <c r="X7" s="36">
        <v>8967</v>
      </c>
      <c r="Y7" s="36">
        <v>184889</v>
      </c>
      <c r="AA7" s="36">
        <v>15885</v>
      </c>
      <c r="AB7" s="36">
        <v>19107</v>
      </c>
      <c r="AC7" s="36">
        <f aca="true" t="shared" si="0" ref="AC7:AC19">SUM(AA7:AB7)</f>
        <v>34992</v>
      </c>
      <c r="AE7" s="36">
        <v>16955</v>
      </c>
      <c r="AF7" s="36">
        <v>31631</v>
      </c>
      <c r="AG7" s="36">
        <v>5974</v>
      </c>
      <c r="AH7" s="36">
        <v>30862</v>
      </c>
      <c r="AI7" s="36">
        <v>26000</v>
      </c>
      <c r="AJ7" s="36">
        <v>26546</v>
      </c>
      <c r="AK7" s="36">
        <v>4582</v>
      </c>
      <c r="AL7" s="36">
        <v>142550</v>
      </c>
      <c r="AN7" s="36">
        <v>10348</v>
      </c>
      <c r="AO7" s="36">
        <v>17203</v>
      </c>
      <c r="AP7" s="36">
        <v>5880</v>
      </c>
      <c r="AQ7" s="36">
        <v>11826</v>
      </c>
      <c r="AR7" s="36">
        <v>45257</v>
      </c>
      <c r="AS7" s="36"/>
      <c r="AT7" s="36">
        <v>6124</v>
      </c>
      <c r="AU7" s="36">
        <v>7730</v>
      </c>
      <c r="AV7" s="36">
        <v>11407</v>
      </c>
      <c r="AW7" s="36">
        <v>3263</v>
      </c>
      <c r="AX7" s="36">
        <v>28524</v>
      </c>
      <c r="AY7" s="36"/>
      <c r="AZ7" s="36">
        <v>11578</v>
      </c>
      <c r="BA7" s="36">
        <v>12725</v>
      </c>
      <c r="BB7" s="36">
        <v>16515</v>
      </c>
      <c r="BC7" s="36">
        <v>19153</v>
      </c>
      <c r="BD7" s="36">
        <v>18220</v>
      </c>
      <c r="BE7" s="36">
        <v>7154</v>
      </c>
      <c r="BF7" s="36">
        <v>13729</v>
      </c>
      <c r="BG7" s="36">
        <v>11212</v>
      </c>
      <c r="BH7" s="36">
        <v>14706</v>
      </c>
      <c r="BI7" s="36">
        <v>124992</v>
      </c>
      <c r="BK7" s="36">
        <v>2479</v>
      </c>
      <c r="BL7" s="36">
        <v>5519</v>
      </c>
      <c r="BM7" s="36">
        <v>12509</v>
      </c>
      <c r="BN7" s="36">
        <v>26761</v>
      </c>
      <c r="BO7" s="36">
        <v>7127</v>
      </c>
      <c r="BP7" s="36">
        <v>7603</v>
      </c>
      <c r="BQ7" s="36">
        <v>11686</v>
      </c>
      <c r="BR7" s="36">
        <v>9014</v>
      </c>
      <c r="BS7" s="36">
        <v>11240</v>
      </c>
      <c r="BT7" s="36">
        <v>6894</v>
      </c>
      <c r="BU7" s="36">
        <v>100832</v>
      </c>
      <c r="BV7" s="36"/>
      <c r="BW7" s="36">
        <v>20337</v>
      </c>
      <c r="BX7" s="36">
        <v>6537</v>
      </c>
      <c r="BY7" s="36">
        <v>26874</v>
      </c>
      <c r="BZ7" s="36"/>
      <c r="CA7" s="36">
        <v>12044</v>
      </c>
      <c r="CB7" s="36">
        <v>11706</v>
      </c>
      <c r="CC7" s="36">
        <v>12568</v>
      </c>
      <c r="CD7" s="36">
        <v>9484</v>
      </c>
      <c r="CE7" s="36">
        <v>45802</v>
      </c>
      <c r="CG7" s="36">
        <v>4784</v>
      </c>
      <c r="CH7" s="36">
        <v>2833</v>
      </c>
      <c r="CI7" s="36">
        <v>50431</v>
      </c>
      <c r="CJ7" s="36">
        <v>4581</v>
      </c>
      <c r="CK7" s="36">
        <v>5676</v>
      </c>
      <c r="CL7" s="36">
        <v>68305</v>
      </c>
      <c r="CM7" s="36"/>
      <c r="CN7" s="36">
        <v>7348</v>
      </c>
      <c r="CO7" s="36">
        <v>8047</v>
      </c>
      <c r="CP7" s="36">
        <v>4675</v>
      </c>
      <c r="CQ7" s="36">
        <v>5446</v>
      </c>
      <c r="CR7" s="36">
        <v>25516</v>
      </c>
      <c r="CS7" s="36"/>
      <c r="CT7" s="36">
        <v>432</v>
      </c>
      <c r="CU7" s="36">
        <v>1221</v>
      </c>
      <c r="CV7" s="36">
        <v>1653</v>
      </c>
      <c r="CX7" s="36">
        <v>9043</v>
      </c>
      <c r="CY7" s="36">
        <v>1554</v>
      </c>
      <c r="CZ7" s="36">
        <v>21168</v>
      </c>
      <c r="DA7" s="36">
        <v>2851</v>
      </c>
      <c r="DB7" s="36">
        <v>8689</v>
      </c>
      <c r="DC7" s="36">
        <v>43305</v>
      </c>
      <c r="DE7" s="36">
        <v>3996</v>
      </c>
      <c r="DF7" s="36">
        <v>14090</v>
      </c>
      <c r="DG7" s="36">
        <v>2422</v>
      </c>
      <c r="DH7" s="36">
        <v>2722</v>
      </c>
      <c r="DI7" s="36">
        <v>3615</v>
      </c>
      <c r="DJ7" s="36">
        <v>26845</v>
      </c>
      <c r="DK7" s="36"/>
      <c r="DL7" s="36">
        <v>1189</v>
      </c>
      <c r="DM7" s="36">
        <v>1417</v>
      </c>
      <c r="DN7" s="36">
        <v>2606</v>
      </c>
      <c r="DO7" s="36"/>
      <c r="DP7" s="36">
        <v>3573</v>
      </c>
      <c r="DQ7" s="36">
        <v>1147</v>
      </c>
      <c r="DR7" s="36">
        <v>1565</v>
      </c>
      <c r="DS7" s="36">
        <v>772</v>
      </c>
      <c r="DT7" s="36">
        <v>2349</v>
      </c>
      <c r="DU7" s="36">
        <v>9406</v>
      </c>
      <c r="DV7" s="36"/>
      <c r="DW7" s="36">
        <v>603</v>
      </c>
      <c r="DX7" s="36">
        <v>933</v>
      </c>
      <c r="DY7" s="36">
        <v>1840</v>
      </c>
      <c r="DZ7" s="36">
        <v>285</v>
      </c>
      <c r="EA7" s="36">
        <v>203</v>
      </c>
      <c r="EB7" s="36">
        <v>130</v>
      </c>
      <c r="EC7" s="36">
        <v>1564</v>
      </c>
      <c r="ED7" s="36">
        <v>2031</v>
      </c>
      <c r="EE7" s="36">
        <v>517</v>
      </c>
      <c r="EF7" s="36">
        <v>8106</v>
      </c>
      <c r="EG7" s="36"/>
      <c r="EH7" s="36">
        <v>1276</v>
      </c>
      <c r="EI7" s="36">
        <v>196</v>
      </c>
      <c r="EJ7" s="36">
        <v>271</v>
      </c>
      <c r="EK7" s="36">
        <v>1663</v>
      </c>
      <c r="EL7" s="36">
        <v>3406</v>
      </c>
      <c r="EN7" s="36">
        <v>998437</v>
      </c>
    </row>
    <row r="8" spans="1:144" s="39" customFormat="1" ht="9" customHeight="1">
      <c r="A8" s="35" t="s">
        <v>162</v>
      </c>
      <c r="B8" s="38">
        <v>20531</v>
      </c>
      <c r="C8" s="38">
        <v>3469</v>
      </c>
      <c r="D8" s="38">
        <v>1937</v>
      </c>
      <c r="E8" s="38">
        <v>2785</v>
      </c>
      <c r="F8" s="38">
        <v>8955</v>
      </c>
      <c r="G8" s="38">
        <v>15399</v>
      </c>
      <c r="H8" s="38">
        <v>8670</v>
      </c>
      <c r="I8" s="38">
        <v>10442</v>
      </c>
      <c r="J8" s="38">
        <v>72188</v>
      </c>
      <c r="K8" s="38"/>
      <c r="L8" s="38">
        <v>1479</v>
      </c>
      <c r="N8" s="38">
        <v>15998</v>
      </c>
      <c r="O8" s="38">
        <v>9347</v>
      </c>
      <c r="P8" s="38">
        <v>6247</v>
      </c>
      <c r="Q8" s="38">
        <v>2463</v>
      </c>
      <c r="R8" s="38">
        <v>55597</v>
      </c>
      <c r="S8" s="38">
        <v>21986</v>
      </c>
      <c r="T8" s="38">
        <v>41367</v>
      </c>
      <c r="U8" s="38">
        <v>10022</v>
      </c>
      <c r="V8" s="38">
        <v>4587</v>
      </c>
      <c r="W8" s="38">
        <v>6224</v>
      </c>
      <c r="X8" s="38">
        <v>8948</v>
      </c>
      <c r="Y8" s="38">
        <v>182786</v>
      </c>
      <c r="AA8" s="38">
        <v>15670</v>
      </c>
      <c r="AB8" s="38">
        <v>19026</v>
      </c>
      <c r="AC8" s="38">
        <f t="shared" si="0"/>
        <v>34696</v>
      </c>
      <c r="AE8" s="38">
        <v>16860</v>
      </c>
      <c r="AF8" s="38">
        <v>31568</v>
      </c>
      <c r="AG8" s="38">
        <v>5954</v>
      </c>
      <c r="AH8" s="38">
        <v>30789</v>
      </c>
      <c r="AI8" s="38">
        <v>25904</v>
      </c>
      <c r="AJ8" s="38">
        <v>26511</v>
      </c>
      <c r="AK8" s="38">
        <v>4579</v>
      </c>
      <c r="AL8" s="38">
        <v>142165</v>
      </c>
      <c r="AN8" s="38">
        <v>10332</v>
      </c>
      <c r="AO8" s="38">
        <v>17143</v>
      </c>
      <c r="AP8" s="38">
        <v>5872</v>
      </c>
      <c r="AQ8" s="38">
        <v>11806</v>
      </c>
      <c r="AR8" s="38">
        <v>45153</v>
      </c>
      <c r="AS8" s="38"/>
      <c r="AT8" s="38">
        <v>5994</v>
      </c>
      <c r="AU8" s="38">
        <v>7599</v>
      </c>
      <c r="AV8" s="38">
        <v>11076</v>
      </c>
      <c r="AW8" s="38">
        <v>3229</v>
      </c>
      <c r="AX8" s="38">
        <v>27898</v>
      </c>
      <c r="AY8" s="38"/>
      <c r="AZ8" s="38">
        <v>11558</v>
      </c>
      <c r="BA8" s="38">
        <v>12690</v>
      </c>
      <c r="BB8" s="38">
        <v>16488</v>
      </c>
      <c r="BC8" s="38">
        <v>19101</v>
      </c>
      <c r="BD8" s="38">
        <v>18096</v>
      </c>
      <c r="BE8" s="38">
        <v>7139</v>
      </c>
      <c r="BF8" s="38">
        <v>13692</v>
      </c>
      <c r="BG8" s="38">
        <v>11088</v>
      </c>
      <c r="BH8" s="38">
        <v>14370</v>
      </c>
      <c r="BI8" s="38">
        <v>124222</v>
      </c>
      <c r="BK8" s="38">
        <v>2445</v>
      </c>
      <c r="BL8" s="38">
        <v>5438</v>
      </c>
      <c r="BM8" s="38">
        <v>12493</v>
      </c>
      <c r="BN8" s="38">
        <v>26401</v>
      </c>
      <c r="BO8" s="38">
        <v>7101</v>
      </c>
      <c r="BP8" s="38">
        <v>7356</v>
      </c>
      <c r="BQ8" s="38">
        <v>11478</v>
      </c>
      <c r="BR8" s="38">
        <v>8895</v>
      </c>
      <c r="BS8" s="38">
        <v>11078</v>
      </c>
      <c r="BT8" s="38">
        <v>6692</v>
      </c>
      <c r="BU8" s="38">
        <v>99377</v>
      </c>
      <c r="BV8" s="38"/>
      <c r="BW8" s="38">
        <v>20225</v>
      </c>
      <c r="BX8" s="38">
        <v>6496</v>
      </c>
      <c r="BY8" s="38">
        <v>26721</v>
      </c>
      <c r="BZ8" s="38"/>
      <c r="CA8" s="38">
        <v>11971</v>
      </c>
      <c r="CB8" s="38">
        <v>11652</v>
      </c>
      <c r="CC8" s="38">
        <v>12551</v>
      </c>
      <c r="CD8" s="38">
        <v>9465</v>
      </c>
      <c r="CE8" s="38">
        <v>45639</v>
      </c>
      <c r="CG8" s="38">
        <v>4741</v>
      </c>
      <c r="CH8" s="38">
        <v>2826</v>
      </c>
      <c r="CI8" s="38">
        <v>49584</v>
      </c>
      <c r="CJ8" s="38">
        <v>4542</v>
      </c>
      <c r="CK8" s="38">
        <v>5669</v>
      </c>
      <c r="CL8" s="38">
        <v>67362</v>
      </c>
      <c r="CM8" s="38"/>
      <c r="CN8" s="38">
        <v>7343</v>
      </c>
      <c r="CO8" s="38">
        <v>8011</v>
      </c>
      <c r="CP8" s="38">
        <v>4644</v>
      </c>
      <c r="CQ8" s="38">
        <v>5416</v>
      </c>
      <c r="CR8" s="38">
        <v>25414</v>
      </c>
      <c r="CS8" s="38"/>
      <c r="CT8" s="38">
        <v>429</v>
      </c>
      <c r="CU8" s="38">
        <v>1219</v>
      </c>
      <c r="CV8" s="38">
        <v>1648</v>
      </c>
      <c r="CX8" s="38">
        <v>9028</v>
      </c>
      <c r="CY8" s="38">
        <v>1549</v>
      </c>
      <c r="CZ8" s="38">
        <v>21090</v>
      </c>
      <c r="DA8" s="38">
        <v>2841</v>
      </c>
      <c r="DB8" s="38">
        <v>8663</v>
      </c>
      <c r="DC8" s="38">
        <v>43171</v>
      </c>
      <c r="DE8" s="38">
        <v>3989</v>
      </c>
      <c r="DF8" s="38">
        <v>14075</v>
      </c>
      <c r="DG8" s="38">
        <v>2402</v>
      </c>
      <c r="DH8" s="38">
        <v>2700</v>
      </c>
      <c r="DI8" s="38">
        <v>3521</v>
      </c>
      <c r="DJ8" s="38">
        <v>26687</v>
      </c>
      <c r="DK8" s="38"/>
      <c r="DL8" s="38">
        <v>1185</v>
      </c>
      <c r="DM8" s="38">
        <v>1417</v>
      </c>
      <c r="DN8" s="38">
        <v>2602</v>
      </c>
      <c r="DO8" s="38"/>
      <c r="DP8" s="38">
        <v>3549</v>
      </c>
      <c r="DQ8" s="38">
        <v>1147</v>
      </c>
      <c r="DR8" s="38">
        <v>1550</v>
      </c>
      <c r="DS8" s="38">
        <v>759</v>
      </c>
      <c r="DT8" s="38">
        <v>2347</v>
      </c>
      <c r="DU8" s="38">
        <v>9352</v>
      </c>
      <c r="DV8" s="38"/>
      <c r="DW8" s="38">
        <v>581</v>
      </c>
      <c r="DX8" s="38">
        <v>912</v>
      </c>
      <c r="DY8" s="38">
        <v>1786</v>
      </c>
      <c r="DZ8" s="38">
        <v>278</v>
      </c>
      <c r="EA8" s="38">
        <v>202</v>
      </c>
      <c r="EB8" s="38">
        <v>128</v>
      </c>
      <c r="EC8" s="38">
        <v>1504</v>
      </c>
      <c r="ED8" s="38">
        <v>2027</v>
      </c>
      <c r="EE8" s="38">
        <v>498</v>
      </c>
      <c r="EF8" s="38">
        <v>7916</v>
      </c>
      <c r="EG8" s="38"/>
      <c r="EH8" s="38">
        <v>1210</v>
      </c>
      <c r="EI8" s="38">
        <v>185</v>
      </c>
      <c r="EJ8" s="38">
        <v>265</v>
      </c>
      <c r="EK8" s="38">
        <v>1609</v>
      </c>
      <c r="EL8" s="38">
        <v>3269</v>
      </c>
      <c r="EN8" s="38">
        <v>989745</v>
      </c>
    </row>
    <row r="9" spans="1:144" s="39" customFormat="1" ht="9" customHeight="1">
      <c r="A9" s="40" t="s">
        <v>132</v>
      </c>
      <c r="B9" s="41">
        <v>11069</v>
      </c>
      <c r="C9" s="41">
        <v>2288</v>
      </c>
      <c r="D9" s="41">
        <v>819</v>
      </c>
      <c r="E9" s="41">
        <v>822</v>
      </c>
      <c r="F9" s="41">
        <v>5460</v>
      </c>
      <c r="G9" s="41">
        <v>11093</v>
      </c>
      <c r="H9" s="41">
        <v>4509</v>
      </c>
      <c r="I9" s="41">
        <v>7342</v>
      </c>
      <c r="J9" s="41">
        <v>43402</v>
      </c>
      <c r="K9" s="41"/>
      <c r="L9" s="41">
        <v>900</v>
      </c>
      <c r="N9" s="41">
        <v>10758</v>
      </c>
      <c r="O9" s="41">
        <v>3453</v>
      </c>
      <c r="P9" s="41">
        <v>2984</v>
      </c>
      <c r="Q9" s="41">
        <v>725</v>
      </c>
      <c r="R9" s="41">
        <v>26794</v>
      </c>
      <c r="S9" s="41">
        <v>11862</v>
      </c>
      <c r="T9" s="41">
        <v>20053</v>
      </c>
      <c r="U9" s="41">
        <v>6218</v>
      </c>
      <c r="V9" s="41">
        <v>3133</v>
      </c>
      <c r="W9" s="41">
        <v>3787</v>
      </c>
      <c r="X9" s="41">
        <v>4134</v>
      </c>
      <c r="Y9" s="41">
        <v>93901</v>
      </c>
      <c r="AA9" s="41">
        <v>5645</v>
      </c>
      <c r="AB9" s="41">
        <v>7264</v>
      </c>
      <c r="AC9" s="41">
        <f t="shared" si="0"/>
        <v>12909</v>
      </c>
      <c r="AE9" s="41">
        <v>5650</v>
      </c>
      <c r="AF9" s="41">
        <v>6383</v>
      </c>
      <c r="AG9" s="41">
        <v>1570</v>
      </c>
      <c r="AH9" s="41">
        <v>9710</v>
      </c>
      <c r="AI9" s="41">
        <v>7031</v>
      </c>
      <c r="AJ9" s="41">
        <v>8867</v>
      </c>
      <c r="AK9" s="41">
        <v>2062</v>
      </c>
      <c r="AL9" s="41">
        <v>41273</v>
      </c>
      <c r="AN9" s="41">
        <v>6020</v>
      </c>
      <c r="AO9" s="41">
        <v>5654</v>
      </c>
      <c r="AP9" s="41">
        <v>461</v>
      </c>
      <c r="AQ9" s="41">
        <v>995</v>
      </c>
      <c r="AR9" s="41">
        <v>13130</v>
      </c>
      <c r="AS9" s="41"/>
      <c r="AT9" s="41">
        <v>3239</v>
      </c>
      <c r="AU9" s="41">
        <v>6098</v>
      </c>
      <c r="AV9" s="41">
        <v>7494</v>
      </c>
      <c r="AW9" s="41">
        <v>2487</v>
      </c>
      <c r="AX9" s="41">
        <v>19318</v>
      </c>
      <c r="AY9" s="41"/>
      <c r="AZ9" s="41">
        <v>5272</v>
      </c>
      <c r="BA9" s="41">
        <v>5451</v>
      </c>
      <c r="BB9" s="41">
        <v>7451</v>
      </c>
      <c r="BC9" s="41">
        <v>7942</v>
      </c>
      <c r="BD9" s="41">
        <v>6666</v>
      </c>
      <c r="BE9" s="41">
        <v>2362</v>
      </c>
      <c r="BF9" s="41">
        <v>7053</v>
      </c>
      <c r="BG9" s="41">
        <v>6740</v>
      </c>
      <c r="BH9" s="41">
        <v>7283</v>
      </c>
      <c r="BI9" s="41">
        <v>56220</v>
      </c>
      <c r="BK9" s="41">
        <v>1886</v>
      </c>
      <c r="BL9" s="41">
        <v>3875</v>
      </c>
      <c r="BM9" s="41">
        <v>11035</v>
      </c>
      <c r="BN9" s="41">
        <v>18749</v>
      </c>
      <c r="BO9" s="41">
        <v>6250</v>
      </c>
      <c r="BP9" s="41">
        <v>3427</v>
      </c>
      <c r="BQ9" s="41">
        <v>8291</v>
      </c>
      <c r="BR9" s="41">
        <v>6086</v>
      </c>
      <c r="BS9" s="41">
        <v>5938</v>
      </c>
      <c r="BT9" s="41">
        <v>2169</v>
      </c>
      <c r="BU9" s="41">
        <v>67706</v>
      </c>
      <c r="BV9" s="41"/>
      <c r="BW9" s="41">
        <v>11408</v>
      </c>
      <c r="BX9" s="41">
        <v>3207</v>
      </c>
      <c r="BY9" s="41">
        <v>14615</v>
      </c>
      <c r="BZ9" s="41"/>
      <c r="CA9" s="41">
        <v>5919</v>
      </c>
      <c r="CB9" s="41">
        <v>5662</v>
      </c>
      <c r="CC9" s="41">
        <v>4574</v>
      </c>
      <c r="CD9" s="41">
        <v>5935</v>
      </c>
      <c r="CE9" s="41">
        <v>22090</v>
      </c>
      <c r="CG9" s="41">
        <v>1657</v>
      </c>
      <c r="CH9" s="41">
        <v>932</v>
      </c>
      <c r="CI9" s="41">
        <v>14373</v>
      </c>
      <c r="CJ9" s="41">
        <v>1920</v>
      </c>
      <c r="CK9" s="41">
        <v>3982</v>
      </c>
      <c r="CL9" s="41">
        <v>22864</v>
      </c>
      <c r="CM9" s="41"/>
      <c r="CN9" s="41">
        <v>1987</v>
      </c>
      <c r="CO9" s="41">
        <v>5202</v>
      </c>
      <c r="CP9" s="41">
        <v>1938</v>
      </c>
      <c r="CQ9" s="41">
        <v>3875</v>
      </c>
      <c r="CR9" s="41">
        <v>13002</v>
      </c>
      <c r="CS9" s="41"/>
      <c r="CT9" s="41">
        <v>110</v>
      </c>
      <c r="CU9" s="41">
        <v>693</v>
      </c>
      <c r="CV9" s="41">
        <v>803</v>
      </c>
      <c r="CX9" s="41">
        <v>2223</v>
      </c>
      <c r="CY9" s="41">
        <v>242</v>
      </c>
      <c r="CZ9" s="41">
        <v>1759</v>
      </c>
      <c r="DA9" s="41">
        <v>573</v>
      </c>
      <c r="DB9" s="41">
        <v>990</v>
      </c>
      <c r="DC9" s="41">
        <v>5787</v>
      </c>
      <c r="DE9" s="41">
        <v>2156</v>
      </c>
      <c r="DF9" s="41">
        <v>12482</v>
      </c>
      <c r="DG9" s="41">
        <v>1777</v>
      </c>
      <c r="DH9" s="41">
        <v>2379</v>
      </c>
      <c r="DI9" s="41">
        <v>2868</v>
      </c>
      <c r="DJ9" s="41">
        <v>21662</v>
      </c>
      <c r="DK9" s="41"/>
      <c r="DL9" s="41">
        <v>421</v>
      </c>
      <c r="DM9" s="41">
        <v>1092</v>
      </c>
      <c r="DN9" s="41">
        <v>1513</v>
      </c>
      <c r="DO9" s="41"/>
      <c r="DP9" s="41">
        <v>1288</v>
      </c>
      <c r="DQ9" s="41">
        <v>295</v>
      </c>
      <c r="DR9" s="41">
        <v>162</v>
      </c>
      <c r="DS9" s="41">
        <v>46</v>
      </c>
      <c r="DT9" s="41">
        <v>412</v>
      </c>
      <c r="DU9" s="41">
        <v>2203</v>
      </c>
      <c r="DV9" s="41"/>
      <c r="DW9" s="41">
        <v>164</v>
      </c>
      <c r="DX9" s="41">
        <v>460</v>
      </c>
      <c r="DY9" s="41">
        <v>926</v>
      </c>
      <c r="DZ9" s="41">
        <v>148</v>
      </c>
      <c r="EA9" s="41">
        <v>87</v>
      </c>
      <c r="EB9" s="41">
        <v>77</v>
      </c>
      <c r="EC9" s="41">
        <v>824</v>
      </c>
      <c r="ED9" s="41">
        <v>1722</v>
      </c>
      <c r="EE9" s="41">
        <v>277</v>
      </c>
      <c r="EF9" s="41">
        <v>4685</v>
      </c>
      <c r="EG9" s="41"/>
      <c r="EH9" s="41">
        <v>296</v>
      </c>
      <c r="EI9" s="41">
        <v>39</v>
      </c>
      <c r="EJ9" s="41">
        <v>33</v>
      </c>
      <c r="EK9" s="41">
        <v>146</v>
      </c>
      <c r="EL9" s="41">
        <v>514</v>
      </c>
      <c r="EN9" s="41">
        <v>458497</v>
      </c>
    </row>
    <row r="10" spans="1:144" s="39" customFormat="1" ht="9" customHeight="1">
      <c r="A10" s="40" t="s">
        <v>133</v>
      </c>
      <c r="B10" s="41">
        <v>764</v>
      </c>
      <c r="C10" s="41">
        <v>80</v>
      </c>
      <c r="D10" s="41">
        <v>376</v>
      </c>
      <c r="E10" s="41">
        <v>19</v>
      </c>
      <c r="F10" s="41">
        <v>20</v>
      </c>
      <c r="G10" s="41">
        <v>351</v>
      </c>
      <c r="H10" s="41">
        <v>153</v>
      </c>
      <c r="I10" s="41">
        <v>45</v>
      </c>
      <c r="J10" s="41">
        <v>1808</v>
      </c>
      <c r="K10" s="41"/>
      <c r="L10" s="41">
        <v>23</v>
      </c>
      <c r="N10" s="41">
        <v>212</v>
      </c>
      <c r="O10" s="41">
        <v>240</v>
      </c>
      <c r="P10" s="41">
        <v>105</v>
      </c>
      <c r="Q10" s="41">
        <v>35</v>
      </c>
      <c r="R10" s="41">
        <v>713</v>
      </c>
      <c r="S10" s="41">
        <v>1308</v>
      </c>
      <c r="T10" s="41">
        <v>1942</v>
      </c>
      <c r="U10" s="41">
        <v>72</v>
      </c>
      <c r="V10" s="41">
        <v>75</v>
      </c>
      <c r="W10" s="41">
        <v>79</v>
      </c>
      <c r="X10" s="41">
        <v>192</v>
      </c>
      <c r="Y10" s="41">
        <v>4973</v>
      </c>
      <c r="AA10" s="41">
        <v>952</v>
      </c>
      <c r="AB10" s="41">
        <v>892</v>
      </c>
      <c r="AC10" s="41">
        <f t="shared" si="0"/>
        <v>1844</v>
      </c>
      <c r="AE10" s="41">
        <v>1147</v>
      </c>
      <c r="AF10" s="41">
        <v>3731</v>
      </c>
      <c r="AG10" s="41">
        <v>302</v>
      </c>
      <c r="AH10" s="41">
        <v>1932</v>
      </c>
      <c r="AI10" s="41">
        <v>725</v>
      </c>
      <c r="AJ10" s="41">
        <v>1532</v>
      </c>
      <c r="AK10" s="41">
        <v>143</v>
      </c>
      <c r="AL10" s="41">
        <v>9512</v>
      </c>
      <c r="AN10" s="41">
        <v>543</v>
      </c>
      <c r="AO10" s="41">
        <v>1718</v>
      </c>
      <c r="AP10" s="41">
        <v>1415</v>
      </c>
      <c r="AQ10" s="41">
        <v>634</v>
      </c>
      <c r="AR10" s="41">
        <v>4310</v>
      </c>
      <c r="AS10" s="41"/>
      <c r="AT10" s="41">
        <v>15</v>
      </c>
      <c r="AU10" s="41">
        <v>40</v>
      </c>
      <c r="AV10" s="41">
        <v>141</v>
      </c>
      <c r="AW10" s="41">
        <v>11</v>
      </c>
      <c r="AX10" s="41">
        <v>207</v>
      </c>
      <c r="AY10" s="41"/>
      <c r="AZ10" s="41">
        <v>1165</v>
      </c>
      <c r="BA10" s="41">
        <v>237</v>
      </c>
      <c r="BB10" s="41">
        <v>129</v>
      </c>
      <c r="BC10" s="41">
        <v>97</v>
      </c>
      <c r="BD10" s="41">
        <v>169</v>
      </c>
      <c r="BE10" s="41">
        <v>61</v>
      </c>
      <c r="BF10" s="41">
        <v>275</v>
      </c>
      <c r="BG10" s="41">
        <v>298</v>
      </c>
      <c r="BH10" s="41">
        <v>205</v>
      </c>
      <c r="BI10" s="41">
        <v>2636</v>
      </c>
      <c r="BK10" s="41">
        <v>26</v>
      </c>
      <c r="BL10" s="41">
        <v>66</v>
      </c>
      <c r="BM10" s="41">
        <v>42</v>
      </c>
      <c r="BN10" s="41">
        <v>172</v>
      </c>
      <c r="BO10" s="41">
        <v>23</v>
      </c>
      <c r="BP10" s="41">
        <v>89</v>
      </c>
      <c r="BQ10" s="41">
        <v>41</v>
      </c>
      <c r="BR10" s="41">
        <v>57</v>
      </c>
      <c r="BS10" s="41">
        <v>277</v>
      </c>
      <c r="BT10" s="41">
        <v>63</v>
      </c>
      <c r="BU10" s="41">
        <v>856</v>
      </c>
      <c r="BV10" s="41"/>
      <c r="BW10" s="41">
        <v>146</v>
      </c>
      <c r="BX10" s="41">
        <v>15</v>
      </c>
      <c r="BY10" s="41">
        <v>161</v>
      </c>
      <c r="BZ10" s="41"/>
      <c r="CA10" s="41">
        <v>228</v>
      </c>
      <c r="CB10" s="41">
        <v>231</v>
      </c>
      <c r="CC10" s="41">
        <v>332</v>
      </c>
      <c r="CD10" s="41">
        <v>74</v>
      </c>
      <c r="CE10" s="41">
        <v>865</v>
      </c>
      <c r="CG10" s="41">
        <v>33</v>
      </c>
      <c r="CH10" s="41">
        <v>11</v>
      </c>
      <c r="CI10" s="41">
        <v>1085</v>
      </c>
      <c r="CJ10" s="41">
        <v>24</v>
      </c>
      <c r="CK10" s="41">
        <v>17</v>
      </c>
      <c r="CL10" s="41">
        <v>1170</v>
      </c>
      <c r="CM10" s="41"/>
      <c r="CN10" s="41">
        <v>18</v>
      </c>
      <c r="CO10" s="41">
        <v>52</v>
      </c>
      <c r="CP10" s="41">
        <v>27</v>
      </c>
      <c r="CQ10" s="41">
        <v>21</v>
      </c>
      <c r="CR10" s="41">
        <v>118</v>
      </c>
      <c r="CS10" s="41"/>
      <c r="CT10" s="41">
        <v>0</v>
      </c>
      <c r="CU10" s="41">
        <v>4</v>
      </c>
      <c r="CV10" s="41">
        <v>4</v>
      </c>
      <c r="CX10" s="41">
        <v>7</v>
      </c>
      <c r="CY10" s="41">
        <v>5</v>
      </c>
      <c r="CZ10" s="41">
        <v>63</v>
      </c>
      <c r="DA10" s="41">
        <v>5</v>
      </c>
      <c r="DB10" s="41">
        <v>14</v>
      </c>
      <c r="DC10" s="41">
        <v>94</v>
      </c>
      <c r="DE10" s="41">
        <v>4</v>
      </c>
      <c r="DF10" s="41">
        <v>57</v>
      </c>
      <c r="DG10" s="41">
        <v>8</v>
      </c>
      <c r="DH10" s="41">
        <v>6</v>
      </c>
      <c r="DI10" s="41">
        <v>9</v>
      </c>
      <c r="DJ10" s="41">
        <v>84</v>
      </c>
      <c r="DK10" s="41"/>
      <c r="DL10" s="41">
        <v>1</v>
      </c>
      <c r="DM10" s="41">
        <v>18</v>
      </c>
      <c r="DN10" s="41">
        <v>19</v>
      </c>
      <c r="DO10" s="41"/>
      <c r="DP10" s="41">
        <v>9</v>
      </c>
      <c r="DQ10" s="41">
        <v>8</v>
      </c>
      <c r="DR10" s="41">
        <v>0</v>
      </c>
      <c r="DS10" s="41">
        <v>0</v>
      </c>
      <c r="DT10" s="41">
        <v>2</v>
      </c>
      <c r="DU10" s="41">
        <v>19</v>
      </c>
      <c r="DV10" s="41"/>
      <c r="DW10" s="41">
        <v>3</v>
      </c>
      <c r="DX10" s="41">
        <v>7</v>
      </c>
      <c r="DY10" s="41">
        <v>8</v>
      </c>
      <c r="DZ10" s="41">
        <v>3</v>
      </c>
      <c r="EA10" s="41">
        <v>1</v>
      </c>
      <c r="EB10" s="41">
        <v>1</v>
      </c>
      <c r="EC10" s="41">
        <v>12</v>
      </c>
      <c r="ED10" s="41">
        <v>5</v>
      </c>
      <c r="EE10" s="41">
        <v>3</v>
      </c>
      <c r="EF10" s="41">
        <v>43</v>
      </c>
      <c r="EG10" s="41"/>
      <c r="EH10" s="41">
        <v>112</v>
      </c>
      <c r="EI10" s="41">
        <v>13</v>
      </c>
      <c r="EJ10" s="41">
        <v>12</v>
      </c>
      <c r="EK10" s="41">
        <v>183</v>
      </c>
      <c r="EL10" s="41">
        <v>320</v>
      </c>
      <c r="EN10" s="41">
        <v>29066</v>
      </c>
    </row>
    <row r="11" spans="1:144" s="39" customFormat="1" ht="9" customHeight="1">
      <c r="A11" s="40" t="s">
        <v>134</v>
      </c>
      <c r="B11" s="41">
        <v>317</v>
      </c>
      <c r="C11" s="41">
        <v>258</v>
      </c>
      <c r="D11" s="41">
        <v>28</v>
      </c>
      <c r="E11" s="41">
        <v>25</v>
      </c>
      <c r="F11" s="41">
        <v>59</v>
      </c>
      <c r="G11" s="41">
        <v>79</v>
      </c>
      <c r="H11" s="41">
        <v>22</v>
      </c>
      <c r="I11" s="41">
        <v>62</v>
      </c>
      <c r="J11" s="41">
        <v>850</v>
      </c>
      <c r="K11" s="41"/>
      <c r="L11" s="41">
        <v>37</v>
      </c>
      <c r="N11" s="41">
        <v>161</v>
      </c>
      <c r="O11" s="41">
        <v>102</v>
      </c>
      <c r="P11" s="41">
        <v>107</v>
      </c>
      <c r="Q11" s="41">
        <v>61</v>
      </c>
      <c r="R11" s="41">
        <v>1110</v>
      </c>
      <c r="S11" s="41">
        <v>368</v>
      </c>
      <c r="T11" s="41">
        <v>885</v>
      </c>
      <c r="U11" s="41">
        <v>89</v>
      </c>
      <c r="V11" s="41">
        <v>91</v>
      </c>
      <c r="W11" s="41">
        <v>93</v>
      </c>
      <c r="X11" s="41">
        <v>155</v>
      </c>
      <c r="Y11" s="41">
        <v>3222</v>
      </c>
      <c r="AA11" s="41">
        <v>698</v>
      </c>
      <c r="AB11" s="41">
        <v>570</v>
      </c>
      <c r="AC11" s="41">
        <f t="shared" si="0"/>
        <v>1268</v>
      </c>
      <c r="AE11" s="41">
        <v>961</v>
      </c>
      <c r="AF11" s="41">
        <v>1115</v>
      </c>
      <c r="AG11" s="41">
        <v>622</v>
      </c>
      <c r="AH11" s="41">
        <v>1657</v>
      </c>
      <c r="AI11" s="41">
        <v>935</v>
      </c>
      <c r="AJ11" s="41">
        <v>1057</v>
      </c>
      <c r="AK11" s="41">
        <v>111</v>
      </c>
      <c r="AL11" s="41">
        <v>6458</v>
      </c>
      <c r="AN11" s="41">
        <v>592</v>
      </c>
      <c r="AO11" s="41">
        <v>1783</v>
      </c>
      <c r="AP11" s="41">
        <v>1291</v>
      </c>
      <c r="AQ11" s="41">
        <v>2260</v>
      </c>
      <c r="AR11" s="41">
        <v>5926</v>
      </c>
      <c r="AS11" s="41"/>
      <c r="AT11" s="41">
        <v>35</v>
      </c>
      <c r="AU11" s="41">
        <v>28</v>
      </c>
      <c r="AV11" s="41">
        <v>202</v>
      </c>
      <c r="AW11" s="41">
        <v>45</v>
      </c>
      <c r="AX11" s="41">
        <v>310</v>
      </c>
      <c r="AY11" s="41"/>
      <c r="AZ11" s="41">
        <v>255</v>
      </c>
      <c r="BA11" s="41">
        <v>303</v>
      </c>
      <c r="BB11" s="41">
        <v>186</v>
      </c>
      <c r="BC11" s="41">
        <v>134</v>
      </c>
      <c r="BD11" s="41">
        <v>278</v>
      </c>
      <c r="BE11" s="41">
        <v>79</v>
      </c>
      <c r="BF11" s="41">
        <v>236</v>
      </c>
      <c r="BG11" s="41">
        <v>87</v>
      </c>
      <c r="BH11" s="41">
        <v>112</v>
      </c>
      <c r="BI11" s="41">
        <v>1670</v>
      </c>
      <c r="BK11" s="41">
        <v>22</v>
      </c>
      <c r="BL11" s="41">
        <v>41</v>
      </c>
      <c r="BM11" s="41">
        <v>32</v>
      </c>
      <c r="BN11" s="41">
        <v>216</v>
      </c>
      <c r="BO11" s="41">
        <v>38</v>
      </c>
      <c r="BP11" s="41">
        <v>28</v>
      </c>
      <c r="BQ11" s="41">
        <v>47</v>
      </c>
      <c r="BR11" s="41">
        <v>44</v>
      </c>
      <c r="BS11" s="41">
        <v>140</v>
      </c>
      <c r="BT11" s="41">
        <v>20</v>
      </c>
      <c r="BU11" s="41">
        <v>628</v>
      </c>
      <c r="BV11" s="41"/>
      <c r="BW11" s="41">
        <v>100</v>
      </c>
      <c r="BX11" s="41">
        <v>9</v>
      </c>
      <c r="BY11" s="41">
        <v>109</v>
      </c>
      <c r="BZ11" s="41"/>
      <c r="CA11" s="41">
        <v>99</v>
      </c>
      <c r="CB11" s="41">
        <v>183</v>
      </c>
      <c r="CC11" s="41">
        <v>147</v>
      </c>
      <c r="CD11" s="41">
        <v>91</v>
      </c>
      <c r="CE11" s="41">
        <v>520</v>
      </c>
      <c r="CG11" s="41">
        <v>31</v>
      </c>
      <c r="CH11" s="41">
        <v>5</v>
      </c>
      <c r="CI11" s="41">
        <v>899</v>
      </c>
      <c r="CJ11" s="41">
        <v>33</v>
      </c>
      <c r="CK11" s="41">
        <v>32</v>
      </c>
      <c r="CL11" s="41">
        <v>1000</v>
      </c>
      <c r="CM11" s="41"/>
      <c r="CN11" s="41">
        <v>30</v>
      </c>
      <c r="CO11" s="41">
        <v>15</v>
      </c>
      <c r="CP11" s="41">
        <v>42</v>
      </c>
      <c r="CQ11" s="41">
        <v>32</v>
      </c>
      <c r="CR11" s="41">
        <v>119</v>
      </c>
      <c r="CS11" s="41"/>
      <c r="CT11" s="41">
        <v>1</v>
      </c>
      <c r="CU11" s="41">
        <v>9</v>
      </c>
      <c r="CV11" s="41">
        <v>10</v>
      </c>
      <c r="CX11" s="41">
        <v>10</v>
      </c>
      <c r="CY11" s="41">
        <v>5</v>
      </c>
      <c r="CZ11" s="41">
        <v>48</v>
      </c>
      <c r="DA11" s="41">
        <v>9</v>
      </c>
      <c r="DB11" s="41">
        <v>20</v>
      </c>
      <c r="DC11" s="41">
        <v>92</v>
      </c>
      <c r="DE11" s="41">
        <v>5</v>
      </c>
      <c r="DF11" s="41">
        <v>43</v>
      </c>
      <c r="DG11" s="41">
        <v>9</v>
      </c>
      <c r="DH11" s="41">
        <v>9</v>
      </c>
      <c r="DI11" s="41">
        <v>30</v>
      </c>
      <c r="DJ11" s="41">
        <v>96</v>
      </c>
      <c r="DK11" s="41"/>
      <c r="DL11" s="41">
        <v>12</v>
      </c>
      <c r="DM11" s="41">
        <v>4</v>
      </c>
      <c r="DN11" s="41">
        <v>16</v>
      </c>
      <c r="DO11" s="41"/>
      <c r="DP11" s="41">
        <v>33</v>
      </c>
      <c r="DQ11" s="41">
        <v>5</v>
      </c>
      <c r="DR11" s="41">
        <v>4</v>
      </c>
      <c r="DS11" s="41">
        <v>1</v>
      </c>
      <c r="DT11" s="41">
        <v>6</v>
      </c>
      <c r="DU11" s="41">
        <v>49</v>
      </c>
      <c r="DV11" s="41"/>
      <c r="DW11" s="41">
        <v>9</v>
      </c>
      <c r="DX11" s="41">
        <v>22</v>
      </c>
      <c r="DY11" s="41">
        <v>11</v>
      </c>
      <c r="DZ11" s="41">
        <v>3</v>
      </c>
      <c r="EA11" s="41">
        <v>1</v>
      </c>
      <c r="EB11" s="41">
        <v>4</v>
      </c>
      <c r="EC11" s="41">
        <v>19</v>
      </c>
      <c r="ED11" s="41">
        <v>3</v>
      </c>
      <c r="EE11" s="41">
        <v>6</v>
      </c>
      <c r="EF11" s="41">
        <v>78</v>
      </c>
      <c r="EG11" s="41"/>
      <c r="EH11" s="41">
        <v>12</v>
      </c>
      <c r="EI11" s="41">
        <v>9</v>
      </c>
      <c r="EJ11" s="41">
        <v>9</v>
      </c>
      <c r="EK11" s="41">
        <v>18</v>
      </c>
      <c r="EL11" s="41">
        <v>48</v>
      </c>
      <c r="EN11" s="41">
        <v>22506</v>
      </c>
    </row>
    <row r="12" spans="1:144" s="39" customFormat="1" ht="9" customHeight="1">
      <c r="A12" s="40" t="s">
        <v>163</v>
      </c>
      <c r="B12" s="41">
        <v>309</v>
      </c>
      <c r="C12" s="41">
        <v>16</v>
      </c>
      <c r="D12" s="41">
        <v>38</v>
      </c>
      <c r="E12" s="41">
        <v>103</v>
      </c>
      <c r="F12" s="41">
        <v>10</v>
      </c>
      <c r="G12" s="41">
        <v>2370</v>
      </c>
      <c r="H12" s="41">
        <v>2968</v>
      </c>
      <c r="I12" s="41">
        <v>899</v>
      </c>
      <c r="J12" s="41">
        <v>6713</v>
      </c>
      <c r="K12" s="41"/>
      <c r="L12" s="41">
        <v>31</v>
      </c>
      <c r="N12" s="41">
        <v>160</v>
      </c>
      <c r="O12" s="41">
        <v>109</v>
      </c>
      <c r="P12" s="41">
        <v>74</v>
      </c>
      <c r="Q12" s="41">
        <v>452</v>
      </c>
      <c r="R12" s="41">
        <v>473</v>
      </c>
      <c r="S12" s="41">
        <v>589</v>
      </c>
      <c r="T12" s="41">
        <v>1269</v>
      </c>
      <c r="U12" s="41">
        <v>62</v>
      </c>
      <c r="V12" s="41">
        <v>287</v>
      </c>
      <c r="W12" s="41">
        <v>219</v>
      </c>
      <c r="X12" s="41">
        <v>1117</v>
      </c>
      <c r="Y12" s="41">
        <v>4811</v>
      </c>
      <c r="AA12" s="41">
        <v>2459</v>
      </c>
      <c r="AB12" s="41">
        <v>3186</v>
      </c>
      <c r="AC12" s="41">
        <f t="shared" si="0"/>
        <v>5645</v>
      </c>
      <c r="AE12" s="41">
        <v>843</v>
      </c>
      <c r="AF12" s="41">
        <v>1658</v>
      </c>
      <c r="AG12" s="41">
        <v>944</v>
      </c>
      <c r="AH12" s="41">
        <v>6621</v>
      </c>
      <c r="AI12" s="41">
        <v>2666</v>
      </c>
      <c r="AJ12" s="41">
        <v>1510</v>
      </c>
      <c r="AK12" s="41">
        <v>38</v>
      </c>
      <c r="AL12" s="41">
        <v>14280</v>
      </c>
      <c r="AN12" s="41">
        <v>715</v>
      </c>
      <c r="AO12" s="41">
        <v>1226</v>
      </c>
      <c r="AP12" s="41">
        <v>992</v>
      </c>
      <c r="AQ12" s="41">
        <v>285</v>
      </c>
      <c r="AR12" s="41">
        <v>3218</v>
      </c>
      <c r="AS12" s="41"/>
      <c r="AT12" s="41">
        <v>62</v>
      </c>
      <c r="AU12" s="41">
        <v>32</v>
      </c>
      <c r="AV12" s="41">
        <v>65</v>
      </c>
      <c r="AW12" s="41">
        <v>6</v>
      </c>
      <c r="AX12" s="41">
        <v>165</v>
      </c>
      <c r="AY12" s="41"/>
      <c r="AZ12" s="41">
        <v>2498</v>
      </c>
      <c r="BA12" s="41">
        <v>326</v>
      </c>
      <c r="BB12" s="41">
        <v>520</v>
      </c>
      <c r="BC12" s="41">
        <v>322</v>
      </c>
      <c r="BD12" s="41">
        <v>404</v>
      </c>
      <c r="BE12" s="41">
        <v>43</v>
      </c>
      <c r="BF12" s="41">
        <v>1817</v>
      </c>
      <c r="BG12" s="41">
        <v>1081</v>
      </c>
      <c r="BH12" s="41">
        <v>1363</v>
      </c>
      <c r="BI12" s="41">
        <v>8374</v>
      </c>
      <c r="BK12" s="41">
        <v>5</v>
      </c>
      <c r="BL12" s="41">
        <v>91</v>
      </c>
      <c r="BM12" s="41">
        <v>70</v>
      </c>
      <c r="BN12" s="41">
        <v>827</v>
      </c>
      <c r="BO12" s="41">
        <v>51</v>
      </c>
      <c r="BP12" s="41">
        <v>339</v>
      </c>
      <c r="BQ12" s="41">
        <v>784</v>
      </c>
      <c r="BR12" s="41">
        <v>785</v>
      </c>
      <c r="BS12" s="41">
        <v>532</v>
      </c>
      <c r="BT12" s="41">
        <v>1406</v>
      </c>
      <c r="BU12" s="41">
        <v>4890</v>
      </c>
      <c r="BV12" s="41"/>
      <c r="BW12" s="41">
        <v>2832</v>
      </c>
      <c r="BX12" s="41">
        <v>871</v>
      </c>
      <c r="BY12" s="41">
        <v>3703</v>
      </c>
      <c r="BZ12" s="41"/>
      <c r="CA12" s="41">
        <v>1736</v>
      </c>
      <c r="CB12" s="41">
        <v>2560</v>
      </c>
      <c r="CC12" s="41">
        <v>4625</v>
      </c>
      <c r="CD12" s="41">
        <v>1285</v>
      </c>
      <c r="CE12" s="41">
        <v>10206</v>
      </c>
      <c r="CG12" s="41">
        <v>966</v>
      </c>
      <c r="CH12" s="41">
        <v>792</v>
      </c>
      <c r="CI12" s="41">
        <v>3144</v>
      </c>
      <c r="CJ12" s="41">
        <v>119</v>
      </c>
      <c r="CK12" s="41">
        <v>132</v>
      </c>
      <c r="CL12" s="41">
        <v>5153</v>
      </c>
      <c r="CM12" s="41"/>
      <c r="CN12" s="41">
        <v>2741</v>
      </c>
      <c r="CO12" s="41">
        <v>1144</v>
      </c>
      <c r="CP12" s="41">
        <v>573</v>
      </c>
      <c r="CQ12" s="41">
        <v>398</v>
      </c>
      <c r="CR12" s="41">
        <v>4856</v>
      </c>
      <c r="CS12" s="41"/>
      <c r="CT12" s="41">
        <v>26</v>
      </c>
      <c r="CU12" s="41">
        <v>29</v>
      </c>
      <c r="CV12" s="41">
        <v>55</v>
      </c>
      <c r="CX12" s="41">
        <v>63</v>
      </c>
      <c r="CY12" s="41">
        <v>6</v>
      </c>
      <c r="CZ12" s="41">
        <v>72</v>
      </c>
      <c r="DA12" s="41">
        <v>1</v>
      </c>
      <c r="DB12" s="41">
        <v>5</v>
      </c>
      <c r="DC12" s="41">
        <v>147</v>
      </c>
      <c r="DE12" s="41">
        <v>294</v>
      </c>
      <c r="DF12" s="41">
        <v>108</v>
      </c>
      <c r="DG12" s="41">
        <v>69</v>
      </c>
      <c r="DH12" s="41">
        <v>64</v>
      </c>
      <c r="DI12" s="41">
        <v>5</v>
      </c>
      <c r="DJ12" s="41">
        <v>540</v>
      </c>
      <c r="DK12" s="41"/>
      <c r="DL12" s="41">
        <v>13</v>
      </c>
      <c r="DM12" s="41">
        <v>1</v>
      </c>
      <c r="DN12" s="41">
        <v>14</v>
      </c>
      <c r="DO12" s="41"/>
      <c r="DP12" s="41">
        <v>6</v>
      </c>
      <c r="DQ12" s="41">
        <v>6</v>
      </c>
      <c r="DR12" s="41">
        <v>20</v>
      </c>
      <c r="DS12" s="41">
        <v>4</v>
      </c>
      <c r="DT12" s="41">
        <v>44</v>
      </c>
      <c r="DU12" s="41">
        <v>80</v>
      </c>
      <c r="DV12" s="41"/>
      <c r="DW12" s="41">
        <v>14</v>
      </c>
      <c r="DX12" s="41">
        <v>7</v>
      </c>
      <c r="DY12" s="41">
        <v>18</v>
      </c>
      <c r="DZ12" s="41">
        <v>24</v>
      </c>
      <c r="EA12" s="41">
        <v>0</v>
      </c>
      <c r="EB12" s="41">
        <v>1</v>
      </c>
      <c r="EC12" s="41">
        <v>6</v>
      </c>
      <c r="ED12" s="41">
        <v>0</v>
      </c>
      <c r="EE12" s="41">
        <v>7</v>
      </c>
      <c r="EF12" s="41">
        <v>77</v>
      </c>
      <c r="EG12" s="41"/>
      <c r="EH12" s="41">
        <v>4</v>
      </c>
      <c r="EI12" s="41">
        <v>0</v>
      </c>
      <c r="EJ12" s="41">
        <v>12</v>
      </c>
      <c r="EK12" s="41">
        <v>16</v>
      </c>
      <c r="EL12" s="41">
        <v>32</v>
      </c>
      <c r="EN12" s="41">
        <v>72990</v>
      </c>
    </row>
    <row r="13" spans="1:144" s="42" customFormat="1" ht="9" customHeight="1">
      <c r="A13" s="40" t="s">
        <v>135</v>
      </c>
      <c r="B13" s="41">
        <v>5079</v>
      </c>
      <c r="C13" s="41">
        <v>188</v>
      </c>
      <c r="D13" s="41">
        <v>104</v>
      </c>
      <c r="E13" s="41">
        <v>135</v>
      </c>
      <c r="F13" s="41">
        <v>317</v>
      </c>
      <c r="G13" s="41">
        <v>505</v>
      </c>
      <c r="H13" s="41">
        <v>565</v>
      </c>
      <c r="I13" s="41">
        <v>588</v>
      </c>
      <c r="J13" s="41">
        <v>7481</v>
      </c>
      <c r="K13" s="41"/>
      <c r="L13" s="41">
        <v>199</v>
      </c>
      <c r="N13" s="41">
        <v>419</v>
      </c>
      <c r="O13" s="41">
        <v>548</v>
      </c>
      <c r="P13" s="41">
        <v>556</v>
      </c>
      <c r="Q13" s="41">
        <v>306</v>
      </c>
      <c r="R13" s="41">
        <v>5277</v>
      </c>
      <c r="S13" s="41">
        <v>794</v>
      </c>
      <c r="T13" s="41">
        <v>4280</v>
      </c>
      <c r="U13" s="41">
        <v>673</v>
      </c>
      <c r="V13" s="41">
        <v>197</v>
      </c>
      <c r="W13" s="41">
        <v>335</v>
      </c>
      <c r="X13" s="41">
        <v>863</v>
      </c>
      <c r="Y13" s="41">
        <v>14248</v>
      </c>
      <c r="AA13" s="41">
        <v>704</v>
      </c>
      <c r="AB13" s="41">
        <v>2062</v>
      </c>
      <c r="AC13" s="41">
        <f t="shared" si="0"/>
        <v>2766</v>
      </c>
      <c r="AE13" s="41">
        <v>4107</v>
      </c>
      <c r="AF13" s="41">
        <v>3256</v>
      </c>
      <c r="AG13" s="41">
        <v>543</v>
      </c>
      <c r="AH13" s="41">
        <v>2049</v>
      </c>
      <c r="AI13" s="41">
        <v>6536</v>
      </c>
      <c r="AJ13" s="41">
        <v>9174</v>
      </c>
      <c r="AK13" s="41">
        <v>868</v>
      </c>
      <c r="AL13" s="41">
        <v>26533</v>
      </c>
      <c r="AN13" s="41">
        <v>601</v>
      </c>
      <c r="AO13" s="41">
        <v>674</v>
      </c>
      <c r="AP13" s="41">
        <v>160</v>
      </c>
      <c r="AQ13" s="41">
        <v>331</v>
      </c>
      <c r="AR13" s="41">
        <v>1766</v>
      </c>
      <c r="AS13" s="41"/>
      <c r="AT13" s="41">
        <v>280</v>
      </c>
      <c r="AU13" s="41">
        <v>255</v>
      </c>
      <c r="AV13" s="41">
        <v>481</v>
      </c>
      <c r="AW13" s="41">
        <v>153</v>
      </c>
      <c r="AX13" s="41">
        <v>1169</v>
      </c>
      <c r="AY13" s="41"/>
      <c r="AZ13" s="41">
        <v>481</v>
      </c>
      <c r="BA13" s="41">
        <v>4253</v>
      </c>
      <c r="BB13" s="41">
        <v>2177</v>
      </c>
      <c r="BC13" s="41">
        <v>3406</v>
      </c>
      <c r="BD13" s="41">
        <v>3902</v>
      </c>
      <c r="BE13" s="41">
        <v>1416</v>
      </c>
      <c r="BF13" s="41">
        <v>1662</v>
      </c>
      <c r="BG13" s="41">
        <v>510</v>
      </c>
      <c r="BH13" s="41">
        <v>959</v>
      </c>
      <c r="BI13" s="41">
        <v>18766</v>
      </c>
      <c r="BK13" s="41">
        <v>108</v>
      </c>
      <c r="BL13" s="41">
        <v>247</v>
      </c>
      <c r="BM13" s="41">
        <v>276</v>
      </c>
      <c r="BN13" s="41">
        <v>747</v>
      </c>
      <c r="BO13" s="41">
        <v>105</v>
      </c>
      <c r="BP13" s="41">
        <v>751</v>
      </c>
      <c r="BQ13" s="41">
        <v>362</v>
      </c>
      <c r="BR13" s="41">
        <v>171</v>
      </c>
      <c r="BS13" s="41">
        <v>504</v>
      </c>
      <c r="BT13" s="41">
        <v>892</v>
      </c>
      <c r="BU13" s="41">
        <v>4163</v>
      </c>
      <c r="BV13" s="41"/>
      <c r="BW13" s="41">
        <v>1443</v>
      </c>
      <c r="BX13" s="41">
        <v>716</v>
      </c>
      <c r="BY13" s="41">
        <v>2159</v>
      </c>
      <c r="BZ13" s="41"/>
      <c r="CA13" s="41">
        <v>2042</v>
      </c>
      <c r="CB13" s="41">
        <v>691</v>
      </c>
      <c r="CC13" s="41">
        <v>366</v>
      </c>
      <c r="CD13" s="41">
        <v>239</v>
      </c>
      <c r="CE13" s="41">
        <v>3338</v>
      </c>
      <c r="CG13" s="41">
        <v>659</v>
      </c>
      <c r="CH13" s="41">
        <v>337</v>
      </c>
      <c r="CI13" s="41">
        <v>8714</v>
      </c>
      <c r="CJ13" s="41">
        <v>533</v>
      </c>
      <c r="CK13" s="41">
        <v>276</v>
      </c>
      <c r="CL13" s="41">
        <v>10519</v>
      </c>
      <c r="CM13" s="41"/>
      <c r="CN13" s="41">
        <v>308</v>
      </c>
      <c r="CO13" s="41">
        <v>96</v>
      </c>
      <c r="CP13" s="41">
        <v>127</v>
      </c>
      <c r="CQ13" s="41">
        <v>114</v>
      </c>
      <c r="CR13" s="41">
        <v>645</v>
      </c>
      <c r="CS13" s="41"/>
      <c r="CT13" s="41">
        <v>19</v>
      </c>
      <c r="CU13" s="41">
        <v>81</v>
      </c>
      <c r="CV13" s="41">
        <v>100</v>
      </c>
      <c r="CX13" s="41">
        <v>277</v>
      </c>
      <c r="CY13" s="41">
        <v>89</v>
      </c>
      <c r="CZ13" s="41">
        <v>744</v>
      </c>
      <c r="DA13" s="41">
        <v>63</v>
      </c>
      <c r="DB13" s="41">
        <v>242</v>
      </c>
      <c r="DC13" s="41">
        <v>1415</v>
      </c>
      <c r="DE13" s="41">
        <v>117</v>
      </c>
      <c r="DF13" s="41">
        <v>120</v>
      </c>
      <c r="DG13" s="41">
        <v>73</v>
      </c>
      <c r="DH13" s="41">
        <v>35</v>
      </c>
      <c r="DI13" s="41">
        <v>67</v>
      </c>
      <c r="DJ13" s="41">
        <v>412</v>
      </c>
      <c r="DK13" s="41"/>
      <c r="DL13" s="41">
        <v>73</v>
      </c>
      <c r="DM13" s="41">
        <v>15</v>
      </c>
      <c r="DN13" s="41">
        <v>88</v>
      </c>
      <c r="DO13" s="41"/>
      <c r="DP13" s="41">
        <v>143</v>
      </c>
      <c r="DQ13" s="41">
        <v>23</v>
      </c>
      <c r="DR13" s="41">
        <v>41</v>
      </c>
      <c r="DS13" s="41">
        <v>44</v>
      </c>
      <c r="DT13" s="41">
        <v>227</v>
      </c>
      <c r="DU13" s="41">
        <v>478</v>
      </c>
      <c r="DV13" s="41"/>
      <c r="DW13" s="41">
        <v>14</v>
      </c>
      <c r="DX13" s="41">
        <v>24</v>
      </c>
      <c r="DY13" s="41">
        <v>36</v>
      </c>
      <c r="DZ13" s="41">
        <v>13</v>
      </c>
      <c r="EA13" s="41">
        <v>6</v>
      </c>
      <c r="EB13" s="41">
        <v>3</v>
      </c>
      <c r="EC13" s="41">
        <v>48</v>
      </c>
      <c r="ED13" s="41">
        <v>11</v>
      </c>
      <c r="EE13" s="41">
        <v>17</v>
      </c>
      <c r="EF13" s="41">
        <v>172</v>
      </c>
      <c r="EG13" s="41"/>
      <c r="EH13" s="41">
        <v>53</v>
      </c>
      <c r="EI13" s="41">
        <v>17</v>
      </c>
      <c r="EJ13" s="41">
        <v>8</v>
      </c>
      <c r="EK13" s="41">
        <v>69</v>
      </c>
      <c r="EL13" s="41">
        <v>147</v>
      </c>
      <c r="EN13" s="41">
        <v>96564</v>
      </c>
    </row>
    <row r="14" spans="1:144" s="42" customFormat="1" ht="9" customHeight="1">
      <c r="A14" s="40" t="s">
        <v>164</v>
      </c>
      <c r="B14" s="41">
        <v>874</v>
      </c>
      <c r="C14" s="41">
        <v>76</v>
      </c>
      <c r="D14" s="41">
        <v>72</v>
      </c>
      <c r="E14" s="41">
        <v>93</v>
      </c>
      <c r="F14" s="41">
        <v>165</v>
      </c>
      <c r="G14" s="41">
        <v>174</v>
      </c>
      <c r="H14" s="41">
        <v>123</v>
      </c>
      <c r="I14" s="41">
        <v>349</v>
      </c>
      <c r="J14" s="41">
        <v>1926</v>
      </c>
      <c r="K14" s="41"/>
      <c r="L14" s="41">
        <v>46</v>
      </c>
      <c r="N14" s="41">
        <v>432</v>
      </c>
      <c r="O14" s="41">
        <v>345</v>
      </c>
      <c r="P14" s="41">
        <v>148</v>
      </c>
      <c r="Q14" s="41">
        <v>119</v>
      </c>
      <c r="R14" s="41">
        <v>2768</v>
      </c>
      <c r="S14" s="41">
        <v>499</v>
      </c>
      <c r="T14" s="41">
        <v>684</v>
      </c>
      <c r="U14" s="41">
        <v>216</v>
      </c>
      <c r="V14" s="41">
        <v>110</v>
      </c>
      <c r="W14" s="41">
        <v>135</v>
      </c>
      <c r="X14" s="41">
        <v>182</v>
      </c>
      <c r="Y14" s="41">
        <v>5638</v>
      </c>
      <c r="AA14" s="41">
        <v>188</v>
      </c>
      <c r="AB14" s="41">
        <v>240</v>
      </c>
      <c r="AC14" s="41">
        <f t="shared" si="0"/>
        <v>428</v>
      </c>
      <c r="AE14" s="41">
        <v>359</v>
      </c>
      <c r="AF14" s="41">
        <v>214</v>
      </c>
      <c r="AG14" s="41">
        <v>89</v>
      </c>
      <c r="AH14" s="41">
        <v>269</v>
      </c>
      <c r="AI14" s="41">
        <v>415</v>
      </c>
      <c r="AJ14" s="41">
        <v>319</v>
      </c>
      <c r="AK14" s="41">
        <v>123</v>
      </c>
      <c r="AL14" s="41">
        <v>1788</v>
      </c>
      <c r="AN14" s="41">
        <v>194</v>
      </c>
      <c r="AO14" s="41">
        <v>323</v>
      </c>
      <c r="AP14" s="41">
        <v>64</v>
      </c>
      <c r="AQ14" s="41">
        <v>150</v>
      </c>
      <c r="AR14" s="41">
        <v>731</v>
      </c>
      <c r="AS14" s="41"/>
      <c r="AT14" s="41">
        <v>215</v>
      </c>
      <c r="AU14" s="41">
        <v>182</v>
      </c>
      <c r="AV14" s="41">
        <v>522</v>
      </c>
      <c r="AW14" s="41">
        <v>96</v>
      </c>
      <c r="AX14" s="41">
        <v>1015</v>
      </c>
      <c r="AY14" s="41"/>
      <c r="AZ14" s="41">
        <v>118</v>
      </c>
      <c r="BA14" s="41">
        <v>346</v>
      </c>
      <c r="BB14" s="41">
        <v>468</v>
      </c>
      <c r="BC14" s="41">
        <v>506</v>
      </c>
      <c r="BD14" s="41">
        <v>530</v>
      </c>
      <c r="BE14" s="41">
        <v>204</v>
      </c>
      <c r="BF14" s="41">
        <v>324</v>
      </c>
      <c r="BG14" s="41">
        <v>219</v>
      </c>
      <c r="BH14" s="41">
        <v>669</v>
      </c>
      <c r="BI14" s="41">
        <v>3384</v>
      </c>
      <c r="BK14" s="41">
        <v>83</v>
      </c>
      <c r="BL14" s="41">
        <v>251</v>
      </c>
      <c r="BM14" s="41">
        <v>464</v>
      </c>
      <c r="BN14" s="41">
        <v>583</v>
      </c>
      <c r="BO14" s="41">
        <v>119</v>
      </c>
      <c r="BP14" s="41">
        <v>301</v>
      </c>
      <c r="BQ14" s="41">
        <v>308</v>
      </c>
      <c r="BR14" s="41">
        <v>248</v>
      </c>
      <c r="BS14" s="41">
        <v>166</v>
      </c>
      <c r="BT14" s="41">
        <v>162</v>
      </c>
      <c r="BU14" s="41">
        <v>2685</v>
      </c>
      <c r="BV14" s="41"/>
      <c r="BW14" s="41">
        <v>468</v>
      </c>
      <c r="BX14" s="41">
        <v>97</v>
      </c>
      <c r="BY14" s="41">
        <v>565</v>
      </c>
      <c r="BZ14" s="41"/>
      <c r="CA14" s="41">
        <v>277</v>
      </c>
      <c r="CB14" s="41">
        <v>415</v>
      </c>
      <c r="CC14" s="41">
        <v>378</v>
      </c>
      <c r="CD14" s="41">
        <v>350</v>
      </c>
      <c r="CE14" s="41">
        <v>1420</v>
      </c>
      <c r="CG14" s="41">
        <v>138</v>
      </c>
      <c r="CH14" s="41">
        <v>40</v>
      </c>
      <c r="CI14" s="41">
        <v>2263</v>
      </c>
      <c r="CJ14" s="41">
        <v>125</v>
      </c>
      <c r="CK14" s="41">
        <v>97</v>
      </c>
      <c r="CL14" s="41">
        <v>2663</v>
      </c>
      <c r="CM14" s="41"/>
      <c r="CN14" s="41">
        <v>110</v>
      </c>
      <c r="CO14" s="41">
        <v>201</v>
      </c>
      <c r="CP14" s="41">
        <v>190</v>
      </c>
      <c r="CQ14" s="41">
        <v>106</v>
      </c>
      <c r="CR14" s="41">
        <v>607</v>
      </c>
      <c r="CS14" s="41"/>
      <c r="CT14" s="41">
        <v>17</v>
      </c>
      <c r="CU14" s="41">
        <v>29</v>
      </c>
      <c r="CV14" s="41">
        <v>46</v>
      </c>
      <c r="CX14" s="41">
        <v>247</v>
      </c>
      <c r="CY14" s="41">
        <v>98</v>
      </c>
      <c r="CZ14" s="41">
        <v>914</v>
      </c>
      <c r="DA14" s="41">
        <v>183</v>
      </c>
      <c r="DB14" s="41">
        <v>585</v>
      </c>
      <c r="DC14" s="41">
        <v>2027</v>
      </c>
      <c r="DE14" s="41">
        <v>95</v>
      </c>
      <c r="DF14" s="41">
        <v>205</v>
      </c>
      <c r="DG14" s="41">
        <v>115</v>
      </c>
      <c r="DH14" s="41">
        <v>50</v>
      </c>
      <c r="DI14" s="41">
        <v>45</v>
      </c>
      <c r="DJ14" s="41">
        <v>510</v>
      </c>
      <c r="DK14" s="41"/>
      <c r="DL14" s="41">
        <v>51</v>
      </c>
      <c r="DM14" s="41">
        <v>23</v>
      </c>
      <c r="DN14" s="41">
        <v>74</v>
      </c>
      <c r="DO14" s="41"/>
      <c r="DP14" s="41">
        <v>434</v>
      </c>
      <c r="DQ14" s="41">
        <v>103</v>
      </c>
      <c r="DR14" s="41">
        <v>82</v>
      </c>
      <c r="DS14" s="41">
        <v>55</v>
      </c>
      <c r="DT14" s="41">
        <v>89</v>
      </c>
      <c r="DU14" s="41">
        <v>763</v>
      </c>
      <c r="DV14" s="41"/>
      <c r="DW14" s="41">
        <v>34</v>
      </c>
      <c r="DX14" s="41">
        <v>127</v>
      </c>
      <c r="DY14" s="41">
        <v>160</v>
      </c>
      <c r="DZ14" s="41">
        <v>33</v>
      </c>
      <c r="EA14" s="41">
        <v>32</v>
      </c>
      <c r="EB14" s="41">
        <v>15</v>
      </c>
      <c r="EC14" s="41">
        <v>164</v>
      </c>
      <c r="ED14" s="41">
        <v>32</v>
      </c>
      <c r="EE14" s="41">
        <v>77</v>
      </c>
      <c r="EF14" s="41">
        <v>674</v>
      </c>
      <c r="EG14" s="41"/>
      <c r="EH14" s="41">
        <v>124</v>
      </c>
      <c r="EI14" s="41">
        <v>31</v>
      </c>
      <c r="EJ14" s="41">
        <v>21</v>
      </c>
      <c r="EK14" s="41">
        <v>142</v>
      </c>
      <c r="EL14" s="41">
        <v>318</v>
      </c>
      <c r="EN14" s="41">
        <v>27308</v>
      </c>
    </row>
    <row r="15" spans="1:144" s="42" customFormat="1" ht="9" customHeight="1">
      <c r="A15" s="43" t="s">
        <v>165</v>
      </c>
      <c r="B15" s="41">
        <v>495</v>
      </c>
      <c r="C15" s="41">
        <v>69</v>
      </c>
      <c r="D15" s="41">
        <v>74</v>
      </c>
      <c r="E15" s="41">
        <v>130</v>
      </c>
      <c r="F15" s="41">
        <v>86</v>
      </c>
      <c r="G15" s="41">
        <v>450</v>
      </c>
      <c r="H15" s="41">
        <v>102</v>
      </c>
      <c r="I15" s="41">
        <v>269</v>
      </c>
      <c r="J15" s="41">
        <v>1675</v>
      </c>
      <c r="K15" s="41"/>
      <c r="L15" s="41">
        <v>47</v>
      </c>
      <c r="N15" s="41">
        <v>824</v>
      </c>
      <c r="O15" s="41">
        <v>504</v>
      </c>
      <c r="P15" s="41">
        <v>1363</v>
      </c>
      <c r="Q15" s="41">
        <v>193</v>
      </c>
      <c r="R15" s="41">
        <v>2744</v>
      </c>
      <c r="S15" s="41">
        <v>3096</v>
      </c>
      <c r="T15" s="41">
        <v>5660</v>
      </c>
      <c r="U15" s="41">
        <v>145</v>
      </c>
      <c r="V15" s="41">
        <v>199</v>
      </c>
      <c r="W15" s="41">
        <v>766</v>
      </c>
      <c r="X15" s="41">
        <v>636</v>
      </c>
      <c r="Y15" s="41">
        <v>16130</v>
      </c>
      <c r="AA15" s="41">
        <v>3596</v>
      </c>
      <c r="AB15" s="41">
        <v>2464</v>
      </c>
      <c r="AC15" s="41">
        <f t="shared" si="0"/>
        <v>6060</v>
      </c>
      <c r="AE15" s="41">
        <v>2709</v>
      </c>
      <c r="AF15" s="41">
        <v>13506</v>
      </c>
      <c r="AG15" s="41">
        <v>752</v>
      </c>
      <c r="AH15" s="41">
        <v>6140</v>
      </c>
      <c r="AI15" s="41">
        <v>2975</v>
      </c>
      <c r="AJ15" s="41">
        <v>2058</v>
      </c>
      <c r="AK15" s="41">
        <v>396</v>
      </c>
      <c r="AL15" s="41">
        <v>28536</v>
      </c>
      <c r="AN15" s="41">
        <v>594</v>
      </c>
      <c r="AO15" s="41">
        <v>3178</v>
      </c>
      <c r="AP15" s="41">
        <v>1111</v>
      </c>
      <c r="AQ15" s="41">
        <v>6439</v>
      </c>
      <c r="AR15" s="41">
        <v>11322</v>
      </c>
      <c r="AS15" s="41"/>
      <c r="AT15" s="41">
        <v>53</v>
      </c>
      <c r="AU15" s="41">
        <v>182</v>
      </c>
      <c r="AV15" s="41">
        <v>310</v>
      </c>
      <c r="AW15" s="41">
        <v>96</v>
      </c>
      <c r="AX15" s="41">
        <v>641</v>
      </c>
      <c r="AY15" s="41"/>
      <c r="AZ15" s="41">
        <v>528</v>
      </c>
      <c r="BA15" s="41">
        <v>230</v>
      </c>
      <c r="BB15" s="41">
        <v>1073</v>
      </c>
      <c r="BC15" s="41">
        <v>631</v>
      </c>
      <c r="BD15" s="41">
        <v>1484</v>
      </c>
      <c r="BE15" s="41">
        <v>380</v>
      </c>
      <c r="BF15" s="41">
        <v>418</v>
      </c>
      <c r="BG15" s="41">
        <v>430</v>
      </c>
      <c r="BH15" s="41">
        <v>188</v>
      </c>
      <c r="BI15" s="41">
        <v>5362</v>
      </c>
      <c r="BK15" s="41">
        <v>48</v>
      </c>
      <c r="BL15" s="41">
        <v>191</v>
      </c>
      <c r="BM15" s="41">
        <v>153</v>
      </c>
      <c r="BN15" s="41">
        <v>2840</v>
      </c>
      <c r="BO15" s="41">
        <v>158</v>
      </c>
      <c r="BP15" s="41">
        <v>239</v>
      </c>
      <c r="BQ15" s="41">
        <v>377</v>
      </c>
      <c r="BR15" s="41">
        <v>924</v>
      </c>
      <c r="BS15" s="41">
        <v>2388</v>
      </c>
      <c r="BT15" s="41">
        <v>231</v>
      </c>
      <c r="BU15" s="41">
        <v>7549</v>
      </c>
      <c r="BV15" s="41"/>
      <c r="BW15" s="41">
        <v>1002</v>
      </c>
      <c r="BX15" s="41">
        <v>135</v>
      </c>
      <c r="BY15" s="41">
        <v>1137</v>
      </c>
      <c r="BZ15" s="41"/>
      <c r="CA15" s="41">
        <v>275</v>
      </c>
      <c r="CB15" s="41">
        <v>553</v>
      </c>
      <c r="CC15" s="41">
        <v>936</v>
      </c>
      <c r="CD15" s="41">
        <v>442</v>
      </c>
      <c r="CE15" s="41">
        <v>2206</v>
      </c>
      <c r="CG15" s="41">
        <v>142</v>
      </c>
      <c r="CH15" s="41">
        <v>115</v>
      </c>
      <c r="CI15" s="41">
        <v>3095</v>
      </c>
      <c r="CJ15" s="41">
        <v>141</v>
      </c>
      <c r="CK15" s="41">
        <v>125</v>
      </c>
      <c r="CL15" s="41">
        <v>3618</v>
      </c>
      <c r="CM15" s="41"/>
      <c r="CN15" s="41">
        <v>1065</v>
      </c>
      <c r="CO15" s="41">
        <v>604</v>
      </c>
      <c r="CP15" s="41">
        <v>369</v>
      </c>
      <c r="CQ15" s="41">
        <v>288</v>
      </c>
      <c r="CR15" s="41">
        <v>2326</v>
      </c>
      <c r="CS15" s="41"/>
      <c r="CT15" s="41">
        <v>119</v>
      </c>
      <c r="CU15" s="41">
        <v>34</v>
      </c>
      <c r="CV15" s="41">
        <v>153</v>
      </c>
      <c r="CX15" s="41">
        <v>154</v>
      </c>
      <c r="CY15" s="41">
        <v>19</v>
      </c>
      <c r="CZ15" s="41">
        <v>328</v>
      </c>
      <c r="DA15" s="41">
        <v>45</v>
      </c>
      <c r="DB15" s="41">
        <v>47</v>
      </c>
      <c r="DC15" s="41">
        <v>593</v>
      </c>
      <c r="DE15" s="41">
        <v>80</v>
      </c>
      <c r="DF15" s="41">
        <v>305</v>
      </c>
      <c r="DG15" s="41">
        <v>77</v>
      </c>
      <c r="DH15" s="41">
        <v>71</v>
      </c>
      <c r="DI15" s="41">
        <v>311</v>
      </c>
      <c r="DJ15" s="41">
        <v>844</v>
      </c>
      <c r="DK15" s="41"/>
      <c r="DL15" s="41">
        <v>16</v>
      </c>
      <c r="DM15" s="41">
        <v>21</v>
      </c>
      <c r="DN15" s="41">
        <v>37</v>
      </c>
      <c r="DO15" s="41"/>
      <c r="DP15" s="41">
        <v>57</v>
      </c>
      <c r="DQ15" s="41">
        <v>55</v>
      </c>
      <c r="DR15" s="41">
        <v>14</v>
      </c>
      <c r="DS15" s="41">
        <v>4</v>
      </c>
      <c r="DT15" s="41">
        <v>54</v>
      </c>
      <c r="DU15" s="41">
        <v>184</v>
      </c>
      <c r="DV15" s="41"/>
      <c r="DW15" s="41">
        <v>262</v>
      </c>
      <c r="DX15" s="41">
        <v>72</v>
      </c>
      <c r="DY15" s="41">
        <v>91</v>
      </c>
      <c r="DZ15" s="41">
        <v>17</v>
      </c>
      <c r="EA15" s="41">
        <v>31</v>
      </c>
      <c r="EB15" s="41">
        <v>8</v>
      </c>
      <c r="EC15" s="41">
        <v>85</v>
      </c>
      <c r="ED15" s="41">
        <v>16</v>
      </c>
      <c r="EE15" s="41">
        <v>28</v>
      </c>
      <c r="EF15" s="41">
        <v>610</v>
      </c>
      <c r="EG15" s="41"/>
      <c r="EH15" s="41">
        <v>86</v>
      </c>
      <c r="EI15" s="41">
        <v>26</v>
      </c>
      <c r="EJ15" s="41">
        <v>124</v>
      </c>
      <c r="EK15" s="41">
        <v>53</v>
      </c>
      <c r="EL15" s="41">
        <v>289</v>
      </c>
      <c r="EN15" s="41">
        <v>89319</v>
      </c>
    </row>
    <row r="16" spans="1:144" s="39" customFormat="1" ht="9" customHeight="1">
      <c r="A16" s="40" t="s">
        <v>166</v>
      </c>
      <c r="B16" s="41">
        <v>253</v>
      </c>
      <c r="C16" s="41">
        <v>7</v>
      </c>
      <c r="D16" s="41">
        <v>20</v>
      </c>
      <c r="E16" s="41">
        <v>26</v>
      </c>
      <c r="F16" s="41">
        <v>436</v>
      </c>
      <c r="G16" s="41">
        <v>20</v>
      </c>
      <c r="H16" s="41">
        <v>7</v>
      </c>
      <c r="I16" s="41">
        <v>57</v>
      </c>
      <c r="J16" s="41">
        <v>826</v>
      </c>
      <c r="K16" s="41"/>
      <c r="L16" s="41">
        <v>8</v>
      </c>
      <c r="N16" s="41">
        <v>307</v>
      </c>
      <c r="O16" s="41">
        <v>2503</v>
      </c>
      <c r="P16" s="41">
        <v>349</v>
      </c>
      <c r="Q16" s="41">
        <v>95</v>
      </c>
      <c r="R16" s="41">
        <v>2384</v>
      </c>
      <c r="S16" s="41">
        <v>110</v>
      </c>
      <c r="T16" s="41">
        <v>75</v>
      </c>
      <c r="U16" s="41">
        <v>171</v>
      </c>
      <c r="V16" s="41">
        <v>89</v>
      </c>
      <c r="W16" s="41">
        <v>140</v>
      </c>
      <c r="X16" s="41">
        <v>87</v>
      </c>
      <c r="Y16" s="41">
        <v>6310</v>
      </c>
      <c r="AA16" s="41">
        <v>267</v>
      </c>
      <c r="AB16" s="41">
        <v>69</v>
      </c>
      <c r="AC16" s="41">
        <f t="shared" si="0"/>
        <v>336</v>
      </c>
      <c r="AE16" s="41">
        <v>81</v>
      </c>
      <c r="AF16" s="41">
        <v>36</v>
      </c>
      <c r="AG16" s="41">
        <v>10</v>
      </c>
      <c r="AH16" s="41">
        <v>44</v>
      </c>
      <c r="AI16" s="41">
        <v>401</v>
      </c>
      <c r="AJ16" s="41">
        <v>67</v>
      </c>
      <c r="AK16" s="41">
        <v>60</v>
      </c>
      <c r="AL16" s="41">
        <v>699</v>
      </c>
      <c r="AN16" s="41">
        <v>50</v>
      </c>
      <c r="AO16" s="41">
        <v>56</v>
      </c>
      <c r="AP16" s="41">
        <v>34</v>
      </c>
      <c r="AQ16" s="41">
        <v>236</v>
      </c>
      <c r="AR16" s="41">
        <v>376</v>
      </c>
      <c r="AS16" s="41"/>
      <c r="AT16" s="41">
        <v>1631</v>
      </c>
      <c r="AU16" s="41">
        <v>0</v>
      </c>
      <c r="AV16" s="41">
        <v>110</v>
      </c>
      <c r="AW16" s="41">
        <v>12</v>
      </c>
      <c r="AX16" s="41">
        <v>1753</v>
      </c>
      <c r="AY16" s="41"/>
      <c r="AZ16" s="41">
        <v>52</v>
      </c>
      <c r="BA16" s="41">
        <v>73</v>
      </c>
      <c r="BB16" s="41">
        <v>881</v>
      </c>
      <c r="BC16" s="41">
        <v>2379</v>
      </c>
      <c r="BD16" s="41">
        <v>374</v>
      </c>
      <c r="BE16" s="41">
        <v>45</v>
      </c>
      <c r="BF16" s="41">
        <v>76</v>
      </c>
      <c r="BG16" s="41">
        <v>37</v>
      </c>
      <c r="BH16" s="41">
        <v>36</v>
      </c>
      <c r="BI16" s="41">
        <v>3953</v>
      </c>
      <c r="BK16" s="41">
        <v>7</v>
      </c>
      <c r="BL16" s="41">
        <v>25</v>
      </c>
      <c r="BM16" s="41">
        <v>21</v>
      </c>
      <c r="BN16" s="41">
        <v>201</v>
      </c>
      <c r="BO16" s="41">
        <v>15</v>
      </c>
      <c r="BP16" s="41">
        <v>265</v>
      </c>
      <c r="BQ16" s="41">
        <v>161</v>
      </c>
      <c r="BR16" s="41">
        <v>21</v>
      </c>
      <c r="BS16" s="41">
        <v>31</v>
      </c>
      <c r="BT16" s="41">
        <v>402</v>
      </c>
      <c r="BU16" s="41">
        <v>1149</v>
      </c>
      <c r="BV16" s="41"/>
      <c r="BW16" s="41">
        <v>45</v>
      </c>
      <c r="BX16" s="41">
        <v>40</v>
      </c>
      <c r="BY16" s="41">
        <v>85</v>
      </c>
      <c r="BZ16" s="41"/>
      <c r="CA16" s="41">
        <v>2</v>
      </c>
      <c r="CB16" s="41">
        <v>37</v>
      </c>
      <c r="CC16" s="41">
        <v>60</v>
      </c>
      <c r="CD16" s="41">
        <v>16</v>
      </c>
      <c r="CE16" s="41">
        <v>115</v>
      </c>
      <c r="CG16" s="41">
        <v>91</v>
      </c>
      <c r="CH16" s="41">
        <v>22</v>
      </c>
      <c r="CI16" s="41">
        <v>544</v>
      </c>
      <c r="CJ16" s="41">
        <v>27</v>
      </c>
      <c r="CK16" s="41">
        <v>15</v>
      </c>
      <c r="CL16" s="41">
        <v>699</v>
      </c>
      <c r="CM16" s="41"/>
      <c r="CN16" s="41">
        <v>64</v>
      </c>
      <c r="CO16" s="41">
        <v>52</v>
      </c>
      <c r="CP16" s="41">
        <v>12</v>
      </c>
      <c r="CQ16" s="41">
        <v>4</v>
      </c>
      <c r="CR16" s="41">
        <v>132</v>
      </c>
      <c r="CS16" s="41"/>
      <c r="CT16" s="41">
        <v>1</v>
      </c>
      <c r="CU16" s="41">
        <v>5</v>
      </c>
      <c r="CV16" s="41">
        <v>6</v>
      </c>
      <c r="CX16" s="41">
        <v>9</v>
      </c>
      <c r="CY16" s="41">
        <v>8</v>
      </c>
      <c r="CZ16" s="41">
        <v>67</v>
      </c>
      <c r="DA16" s="41">
        <v>7</v>
      </c>
      <c r="DB16" s="41">
        <v>21</v>
      </c>
      <c r="DC16" s="41">
        <v>112</v>
      </c>
      <c r="DE16" s="41">
        <v>31</v>
      </c>
      <c r="DF16" s="41">
        <v>35</v>
      </c>
      <c r="DG16" s="41">
        <v>10</v>
      </c>
      <c r="DH16" s="41">
        <v>8</v>
      </c>
      <c r="DI16" s="41">
        <v>43</v>
      </c>
      <c r="DJ16" s="41">
        <v>127</v>
      </c>
      <c r="DK16" s="41"/>
      <c r="DL16" s="41">
        <v>4</v>
      </c>
      <c r="DM16" s="41">
        <v>19</v>
      </c>
      <c r="DN16" s="41">
        <v>23</v>
      </c>
      <c r="DO16" s="41"/>
      <c r="DP16" s="41">
        <v>33</v>
      </c>
      <c r="DQ16" s="41">
        <v>68</v>
      </c>
      <c r="DR16" s="41">
        <v>134</v>
      </c>
      <c r="DS16" s="41">
        <v>6</v>
      </c>
      <c r="DT16" s="41">
        <v>30</v>
      </c>
      <c r="DU16" s="41">
        <v>271</v>
      </c>
      <c r="DV16" s="41"/>
      <c r="DW16" s="41">
        <v>8</v>
      </c>
      <c r="DX16" s="41">
        <v>11</v>
      </c>
      <c r="DY16" s="41">
        <v>5</v>
      </c>
      <c r="DZ16" s="41">
        <v>3</v>
      </c>
      <c r="EA16" s="41">
        <v>1</v>
      </c>
      <c r="EB16" s="41">
        <v>1</v>
      </c>
      <c r="EC16" s="41">
        <v>13</v>
      </c>
      <c r="ED16" s="41">
        <v>20</v>
      </c>
      <c r="EE16" s="41">
        <v>20</v>
      </c>
      <c r="EF16" s="41">
        <v>82</v>
      </c>
      <c r="EG16" s="41"/>
      <c r="EH16" s="41">
        <v>14</v>
      </c>
      <c r="EI16" s="41">
        <v>4</v>
      </c>
      <c r="EJ16" s="41">
        <v>0</v>
      </c>
      <c r="EK16" s="41">
        <v>16</v>
      </c>
      <c r="EL16" s="41">
        <v>34</v>
      </c>
      <c r="EN16" s="41">
        <v>17096</v>
      </c>
    </row>
    <row r="17" spans="1:144" s="42" customFormat="1" ht="9" customHeight="1">
      <c r="A17" s="40" t="s">
        <v>136</v>
      </c>
      <c r="B17" s="41">
        <v>1249</v>
      </c>
      <c r="C17" s="41">
        <v>475</v>
      </c>
      <c r="D17" s="41">
        <v>382</v>
      </c>
      <c r="E17" s="41">
        <v>1412</v>
      </c>
      <c r="F17" s="41">
        <v>2365</v>
      </c>
      <c r="G17" s="41">
        <v>335</v>
      </c>
      <c r="H17" s="41">
        <v>195</v>
      </c>
      <c r="I17" s="41">
        <v>778</v>
      </c>
      <c r="J17" s="41">
        <v>7191</v>
      </c>
      <c r="K17" s="38"/>
      <c r="L17" s="41">
        <v>175</v>
      </c>
      <c r="N17" s="41">
        <v>2651</v>
      </c>
      <c r="O17" s="41">
        <v>1513</v>
      </c>
      <c r="P17" s="41">
        <v>539</v>
      </c>
      <c r="Q17" s="41">
        <v>459</v>
      </c>
      <c r="R17" s="41">
        <v>13016</v>
      </c>
      <c r="S17" s="41">
        <v>3161</v>
      </c>
      <c r="T17" s="41">
        <v>6382</v>
      </c>
      <c r="U17" s="41">
        <v>2337</v>
      </c>
      <c r="V17" s="41">
        <v>380</v>
      </c>
      <c r="W17" s="41">
        <v>633</v>
      </c>
      <c r="X17" s="41">
        <v>1550</v>
      </c>
      <c r="Y17" s="41">
        <v>32621</v>
      </c>
      <c r="AA17" s="41">
        <v>1113</v>
      </c>
      <c r="AB17" s="41">
        <v>2166</v>
      </c>
      <c r="AC17" s="41">
        <f t="shared" si="0"/>
        <v>3279</v>
      </c>
      <c r="AE17" s="41">
        <v>908</v>
      </c>
      <c r="AF17" s="41">
        <v>1616</v>
      </c>
      <c r="AG17" s="41">
        <v>1106</v>
      </c>
      <c r="AH17" s="41">
        <v>2297</v>
      </c>
      <c r="AI17" s="41">
        <v>4157</v>
      </c>
      <c r="AJ17" s="41">
        <v>1877</v>
      </c>
      <c r="AK17" s="41">
        <v>763</v>
      </c>
      <c r="AL17" s="41">
        <v>12724</v>
      </c>
      <c r="AN17" s="41">
        <v>967</v>
      </c>
      <c r="AO17" s="41">
        <v>2461</v>
      </c>
      <c r="AP17" s="41">
        <v>334</v>
      </c>
      <c r="AQ17" s="41">
        <v>452</v>
      </c>
      <c r="AR17" s="41">
        <v>4214</v>
      </c>
      <c r="AS17" s="41"/>
      <c r="AT17" s="41">
        <v>440</v>
      </c>
      <c r="AU17" s="41">
        <v>755</v>
      </c>
      <c r="AV17" s="41">
        <v>1691</v>
      </c>
      <c r="AW17" s="41">
        <v>312</v>
      </c>
      <c r="AX17" s="41">
        <v>3198</v>
      </c>
      <c r="AY17" s="41"/>
      <c r="AZ17" s="41">
        <v>1157</v>
      </c>
      <c r="BA17" s="41">
        <v>1426</v>
      </c>
      <c r="BB17" s="41">
        <v>3528</v>
      </c>
      <c r="BC17" s="41">
        <v>3625</v>
      </c>
      <c r="BD17" s="41">
        <v>4141</v>
      </c>
      <c r="BE17" s="41">
        <v>2500</v>
      </c>
      <c r="BF17" s="41">
        <v>1764</v>
      </c>
      <c r="BG17" s="41">
        <v>1556</v>
      </c>
      <c r="BH17" s="41">
        <v>3461</v>
      </c>
      <c r="BI17" s="41">
        <v>23158</v>
      </c>
      <c r="BK17" s="41">
        <v>245</v>
      </c>
      <c r="BL17" s="41">
        <v>586</v>
      </c>
      <c r="BM17" s="41">
        <v>370</v>
      </c>
      <c r="BN17" s="41">
        <v>1958</v>
      </c>
      <c r="BO17" s="41">
        <v>321</v>
      </c>
      <c r="BP17" s="41">
        <v>1887</v>
      </c>
      <c r="BQ17" s="41">
        <v>1054</v>
      </c>
      <c r="BR17" s="41">
        <v>521</v>
      </c>
      <c r="BS17" s="41">
        <v>1037</v>
      </c>
      <c r="BT17" s="41">
        <v>1319</v>
      </c>
      <c r="BU17" s="41">
        <v>9298</v>
      </c>
      <c r="BV17" s="38"/>
      <c r="BW17" s="41">
        <v>2683</v>
      </c>
      <c r="BX17" s="41">
        <v>1344</v>
      </c>
      <c r="BY17" s="41">
        <v>4027</v>
      </c>
      <c r="BZ17" s="38"/>
      <c r="CA17" s="41">
        <v>1275</v>
      </c>
      <c r="CB17" s="41">
        <v>1267</v>
      </c>
      <c r="CC17" s="41">
        <v>1082</v>
      </c>
      <c r="CD17" s="41">
        <v>945</v>
      </c>
      <c r="CE17" s="41">
        <v>4569</v>
      </c>
      <c r="CG17" s="41">
        <v>903</v>
      </c>
      <c r="CH17" s="41">
        <v>557</v>
      </c>
      <c r="CI17" s="41">
        <v>14937</v>
      </c>
      <c r="CJ17" s="41">
        <v>1577</v>
      </c>
      <c r="CK17" s="41">
        <v>967</v>
      </c>
      <c r="CL17" s="41">
        <v>18941</v>
      </c>
      <c r="CM17" s="38"/>
      <c r="CN17" s="41">
        <v>980</v>
      </c>
      <c r="CO17" s="41">
        <v>611</v>
      </c>
      <c r="CP17" s="41">
        <v>1331</v>
      </c>
      <c r="CQ17" s="41">
        <v>531</v>
      </c>
      <c r="CR17" s="41">
        <v>3453</v>
      </c>
      <c r="CS17" s="38"/>
      <c r="CT17" s="41">
        <v>123</v>
      </c>
      <c r="CU17" s="41">
        <v>330</v>
      </c>
      <c r="CV17" s="41">
        <v>453</v>
      </c>
      <c r="CX17" s="41">
        <v>5975</v>
      </c>
      <c r="CY17" s="41">
        <v>1055</v>
      </c>
      <c r="CZ17" s="41">
        <v>16967</v>
      </c>
      <c r="DA17" s="41">
        <v>1922</v>
      </c>
      <c r="DB17" s="41">
        <v>6696</v>
      </c>
      <c r="DC17" s="41">
        <v>32615</v>
      </c>
      <c r="DE17" s="41">
        <v>1173</v>
      </c>
      <c r="DF17" s="41">
        <v>627</v>
      </c>
      <c r="DG17" s="41">
        <v>240</v>
      </c>
      <c r="DH17" s="41">
        <v>66</v>
      </c>
      <c r="DI17" s="41">
        <v>130</v>
      </c>
      <c r="DJ17" s="41">
        <v>2236</v>
      </c>
      <c r="DK17" s="38"/>
      <c r="DL17" s="41">
        <v>556</v>
      </c>
      <c r="DM17" s="41">
        <v>217</v>
      </c>
      <c r="DN17" s="41">
        <v>773</v>
      </c>
      <c r="DO17" s="38"/>
      <c r="DP17" s="41">
        <v>1428</v>
      </c>
      <c r="DQ17" s="41">
        <v>525</v>
      </c>
      <c r="DR17" s="41">
        <v>843</v>
      </c>
      <c r="DS17" s="41">
        <v>572</v>
      </c>
      <c r="DT17" s="41">
        <v>1391</v>
      </c>
      <c r="DU17" s="41">
        <v>4759</v>
      </c>
      <c r="DV17" s="38"/>
      <c r="DW17" s="41">
        <v>65</v>
      </c>
      <c r="DX17" s="41">
        <v>168</v>
      </c>
      <c r="DY17" s="41">
        <v>409</v>
      </c>
      <c r="DZ17" s="41">
        <v>32</v>
      </c>
      <c r="EA17" s="41">
        <v>37</v>
      </c>
      <c r="EB17" s="41">
        <v>9</v>
      </c>
      <c r="EC17" s="41">
        <v>313</v>
      </c>
      <c r="ED17" s="41">
        <v>211</v>
      </c>
      <c r="EE17" s="41">
        <v>42</v>
      </c>
      <c r="EF17" s="41">
        <v>1286</v>
      </c>
      <c r="EG17" s="38"/>
      <c r="EH17" s="41">
        <v>482</v>
      </c>
      <c r="EI17" s="41">
        <v>42</v>
      </c>
      <c r="EJ17" s="41">
        <v>41</v>
      </c>
      <c r="EK17" s="41">
        <v>905</v>
      </c>
      <c r="EL17" s="41">
        <v>1470</v>
      </c>
      <c r="EN17" s="41">
        <v>170440</v>
      </c>
    </row>
    <row r="18" spans="1:144" s="42" customFormat="1" ht="9" customHeight="1">
      <c r="A18" s="35" t="s">
        <v>167</v>
      </c>
      <c r="B18" s="38">
        <v>191</v>
      </c>
      <c r="C18" s="38">
        <v>2</v>
      </c>
      <c r="D18" s="38">
        <v>12</v>
      </c>
      <c r="E18" s="38">
        <v>144</v>
      </c>
      <c r="F18" s="38">
        <v>49</v>
      </c>
      <c r="G18" s="38">
        <v>278</v>
      </c>
      <c r="H18" s="38">
        <v>173</v>
      </c>
      <c r="I18" s="38">
        <v>50</v>
      </c>
      <c r="J18" s="38">
        <v>899</v>
      </c>
      <c r="K18" s="41"/>
      <c r="L18" s="38">
        <v>11</v>
      </c>
      <c r="N18" s="38">
        <v>293</v>
      </c>
      <c r="O18" s="38">
        <v>354</v>
      </c>
      <c r="P18" s="38">
        <v>19</v>
      </c>
      <c r="Q18" s="38">
        <v>42</v>
      </c>
      <c r="R18" s="38">
        <v>1021</v>
      </c>
      <c r="S18" s="38">
        <v>178</v>
      </c>
      <c r="T18" s="38">
        <v>129</v>
      </c>
      <c r="U18" s="38">
        <v>34</v>
      </c>
      <c r="V18" s="38">
        <v>7</v>
      </c>
      <c r="W18" s="38">
        <v>7</v>
      </c>
      <c r="X18" s="38">
        <v>19</v>
      </c>
      <c r="Y18" s="38">
        <v>2103</v>
      </c>
      <c r="AA18" s="38">
        <v>215</v>
      </c>
      <c r="AB18" s="38">
        <v>81</v>
      </c>
      <c r="AC18" s="38">
        <f t="shared" si="0"/>
        <v>296</v>
      </c>
      <c r="AE18" s="38">
        <v>95</v>
      </c>
      <c r="AF18" s="38">
        <v>63</v>
      </c>
      <c r="AG18" s="38">
        <v>20</v>
      </c>
      <c r="AH18" s="38">
        <v>73</v>
      </c>
      <c r="AI18" s="38">
        <v>96</v>
      </c>
      <c r="AJ18" s="38">
        <v>35</v>
      </c>
      <c r="AK18" s="38">
        <v>3</v>
      </c>
      <c r="AL18" s="38">
        <v>385</v>
      </c>
      <c r="AN18" s="38">
        <v>16</v>
      </c>
      <c r="AO18" s="38">
        <v>60</v>
      </c>
      <c r="AP18" s="38">
        <v>8</v>
      </c>
      <c r="AQ18" s="38">
        <v>20</v>
      </c>
      <c r="AR18" s="38">
        <v>104</v>
      </c>
      <c r="AS18" s="38"/>
      <c r="AT18" s="38">
        <v>130</v>
      </c>
      <c r="AU18" s="38">
        <v>131</v>
      </c>
      <c r="AV18" s="38">
        <v>331</v>
      </c>
      <c r="AW18" s="38">
        <v>34</v>
      </c>
      <c r="AX18" s="38">
        <v>626</v>
      </c>
      <c r="AY18" s="38"/>
      <c r="AZ18" s="38">
        <v>20</v>
      </c>
      <c r="BA18" s="38">
        <v>35</v>
      </c>
      <c r="BB18" s="38">
        <v>27</v>
      </c>
      <c r="BC18" s="38">
        <v>52</v>
      </c>
      <c r="BD18" s="38">
        <v>124</v>
      </c>
      <c r="BE18" s="38">
        <v>15</v>
      </c>
      <c r="BF18" s="38">
        <v>37</v>
      </c>
      <c r="BG18" s="38">
        <v>124</v>
      </c>
      <c r="BH18" s="38">
        <v>336</v>
      </c>
      <c r="BI18" s="38">
        <v>770</v>
      </c>
      <c r="BK18" s="38">
        <v>34</v>
      </c>
      <c r="BL18" s="38">
        <v>81</v>
      </c>
      <c r="BM18" s="38">
        <v>16</v>
      </c>
      <c r="BN18" s="38">
        <v>360</v>
      </c>
      <c r="BO18" s="38">
        <v>26</v>
      </c>
      <c r="BP18" s="38">
        <v>247</v>
      </c>
      <c r="BQ18" s="38">
        <v>208</v>
      </c>
      <c r="BR18" s="38">
        <v>119</v>
      </c>
      <c r="BS18" s="38">
        <v>162</v>
      </c>
      <c r="BT18" s="38">
        <v>202</v>
      </c>
      <c r="BU18" s="38">
        <v>1455</v>
      </c>
      <c r="BV18" s="41"/>
      <c r="BW18" s="38">
        <v>112</v>
      </c>
      <c r="BX18" s="38">
        <v>41</v>
      </c>
      <c r="BY18" s="38">
        <v>153</v>
      </c>
      <c r="BZ18" s="41"/>
      <c r="CA18" s="38">
        <v>73</v>
      </c>
      <c r="CB18" s="38">
        <v>54</v>
      </c>
      <c r="CC18" s="38">
        <v>17</v>
      </c>
      <c r="CD18" s="38">
        <v>19</v>
      </c>
      <c r="CE18" s="38">
        <v>163</v>
      </c>
      <c r="CG18" s="38">
        <v>43</v>
      </c>
      <c r="CH18" s="38">
        <v>7</v>
      </c>
      <c r="CI18" s="38">
        <v>847</v>
      </c>
      <c r="CJ18" s="38">
        <v>39</v>
      </c>
      <c r="CK18" s="38">
        <v>7</v>
      </c>
      <c r="CL18" s="38">
        <v>943</v>
      </c>
      <c r="CM18" s="41"/>
      <c r="CN18" s="38">
        <v>5</v>
      </c>
      <c r="CO18" s="38">
        <v>36</v>
      </c>
      <c r="CP18" s="38">
        <v>31</v>
      </c>
      <c r="CQ18" s="38">
        <v>30</v>
      </c>
      <c r="CR18" s="38">
        <v>102</v>
      </c>
      <c r="CS18" s="41"/>
      <c r="CT18" s="38">
        <v>3</v>
      </c>
      <c r="CU18" s="38">
        <v>2</v>
      </c>
      <c r="CV18" s="38">
        <v>5</v>
      </c>
      <c r="CX18" s="38">
        <v>15</v>
      </c>
      <c r="CY18" s="38">
        <v>5</v>
      </c>
      <c r="CZ18" s="38">
        <v>78</v>
      </c>
      <c r="DA18" s="38">
        <v>10</v>
      </c>
      <c r="DB18" s="38">
        <v>26</v>
      </c>
      <c r="DC18" s="38">
        <v>134</v>
      </c>
      <c r="DE18" s="38">
        <v>7</v>
      </c>
      <c r="DF18" s="38">
        <v>15</v>
      </c>
      <c r="DG18" s="38">
        <v>20</v>
      </c>
      <c r="DH18" s="38">
        <v>22</v>
      </c>
      <c r="DI18" s="38">
        <v>94</v>
      </c>
      <c r="DJ18" s="38">
        <v>158</v>
      </c>
      <c r="DK18" s="41"/>
      <c r="DL18" s="38">
        <v>4</v>
      </c>
      <c r="DM18" s="38">
        <v>0</v>
      </c>
      <c r="DN18" s="38">
        <v>4</v>
      </c>
      <c r="DO18" s="41"/>
      <c r="DP18" s="38">
        <v>24</v>
      </c>
      <c r="DQ18" s="38">
        <v>0</v>
      </c>
      <c r="DR18" s="38">
        <v>15</v>
      </c>
      <c r="DS18" s="38">
        <v>13</v>
      </c>
      <c r="DT18" s="38">
        <v>2</v>
      </c>
      <c r="DU18" s="38">
        <v>54</v>
      </c>
      <c r="DV18" s="41"/>
      <c r="DW18" s="38">
        <v>22</v>
      </c>
      <c r="DX18" s="38">
        <v>21</v>
      </c>
      <c r="DY18" s="38">
        <v>54</v>
      </c>
      <c r="DZ18" s="38">
        <v>7</v>
      </c>
      <c r="EA18" s="38">
        <v>1</v>
      </c>
      <c r="EB18" s="38">
        <v>2</v>
      </c>
      <c r="EC18" s="38">
        <v>60</v>
      </c>
      <c r="ED18" s="38">
        <v>4</v>
      </c>
      <c r="EE18" s="38">
        <v>19</v>
      </c>
      <c r="EF18" s="38">
        <v>190</v>
      </c>
      <c r="EG18" s="41"/>
      <c r="EH18" s="38">
        <v>66</v>
      </c>
      <c r="EI18" s="38">
        <v>11</v>
      </c>
      <c r="EJ18" s="38">
        <v>6</v>
      </c>
      <c r="EK18" s="38">
        <v>54</v>
      </c>
      <c r="EL18" s="38">
        <v>137</v>
      </c>
      <c r="EN18" s="38">
        <v>8692</v>
      </c>
    </row>
    <row r="19" spans="1:144" s="37" customFormat="1" ht="9" customHeight="1">
      <c r="A19" s="40" t="s">
        <v>137</v>
      </c>
      <c r="B19" s="41">
        <v>164</v>
      </c>
      <c r="C19" s="41">
        <v>2</v>
      </c>
      <c r="D19" s="41">
        <v>9</v>
      </c>
      <c r="E19" s="41">
        <v>139</v>
      </c>
      <c r="F19" s="41">
        <v>47</v>
      </c>
      <c r="G19" s="41">
        <v>269</v>
      </c>
      <c r="H19" s="41">
        <v>168</v>
      </c>
      <c r="I19" s="41">
        <v>44</v>
      </c>
      <c r="J19" s="41">
        <v>842</v>
      </c>
      <c r="K19" s="36"/>
      <c r="L19" s="41">
        <v>10</v>
      </c>
      <c r="N19" s="41">
        <v>265</v>
      </c>
      <c r="O19" s="41">
        <v>345</v>
      </c>
      <c r="P19" s="41">
        <v>18</v>
      </c>
      <c r="Q19" s="41">
        <v>41</v>
      </c>
      <c r="R19" s="41">
        <v>804</v>
      </c>
      <c r="S19" s="41">
        <v>161</v>
      </c>
      <c r="T19" s="41">
        <v>105</v>
      </c>
      <c r="U19" s="41">
        <v>31</v>
      </c>
      <c r="V19" s="41">
        <v>5</v>
      </c>
      <c r="W19" s="41">
        <v>7</v>
      </c>
      <c r="X19" s="41">
        <v>14</v>
      </c>
      <c r="Y19" s="41">
        <v>1796</v>
      </c>
      <c r="AA19" s="41">
        <v>201</v>
      </c>
      <c r="AB19" s="41">
        <v>76</v>
      </c>
      <c r="AC19" s="41">
        <f t="shared" si="0"/>
        <v>277</v>
      </c>
      <c r="AE19" s="41">
        <v>83</v>
      </c>
      <c r="AF19" s="41">
        <v>60</v>
      </c>
      <c r="AG19" s="41">
        <v>20</v>
      </c>
      <c r="AH19" s="41">
        <v>67</v>
      </c>
      <c r="AI19" s="41">
        <v>85</v>
      </c>
      <c r="AJ19" s="41">
        <v>27</v>
      </c>
      <c r="AK19" s="41">
        <v>3</v>
      </c>
      <c r="AL19" s="41">
        <v>345</v>
      </c>
      <c r="AN19" s="41">
        <v>12</v>
      </c>
      <c r="AO19" s="41">
        <v>56</v>
      </c>
      <c r="AP19" s="41">
        <v>5</v>
      </c>
      <c r="AQ19" s="41">
        <v>13</v>
      </c>
      <c r="AR19" s="41">
        <v>86</v>
      </c>
      <c r="AS19" s="41"/>
      <c r="AT19" s="41">
        <v>129</v>
      </c>
      <c r="AU19" s="41">
        <v>106</v>
      </c>
      <c r="AV19" s="41">
        <v>138</v>
      </c>
      <c r="AW19" s="41">
        <v>26</v>
      </c>
      <c r="AX19" s="41">
        <v>399</v>
      </c>
      <c r="AY19" s="41"/>
      <c r="AZ19" s="41">
        <v>16</v>
      </c>
      <c r="BA19" s="41">
        <v>27</v>
      </c>
      <c r="BB19" s="41">
        <v>17</v>
      </c>
      <c r="BC19" s="41">
        <v>40</v>
      </c>
      <c r="BD19" s="41">
        <v>78</v>
      </c>
      <c r="BE19" s="41">
        <v>13</v>
      </c>
      <c r="BF19" s="41">
        <v>35</v>
      </c>
      <c r="BG19" s="41">
        <v>29</v>
      </c>
      <c r="BH19" s="41">
        <v>53</v>
      </c>
      <c r="BI19" s="41">
        <v>308</v>
      </c>
      <c r="BK19" s="41">
        <v>34</v>
      </c>
      <c r="BL19" s="41">
        <v>65</v>
      </c>
      <c r="BM19" s="41">
        <v>12</v>
      </c>
      <c r="BN19" s="41">
        <v>303</v>
      </c>
      <c r="BO19" s="41">
        <v>20</v>
      </c>
      <c r="BP19" s="41">
        <v>244</v>
      </c>
      <c r="BQ19" s="41">
        <v>191</v>
      </c>
      <c r="BR19" s="41">
        <v>117</v>
      </c>
      <c r="BS19" s="41">
        <v>144</v>
      </c>
      <c r="BT19" s="41">
        <v>197</v>
      </c>
      <c r="BU19" s="41">
        <v>1327</v>
      </c>
      <c r="BV19" s="36"/>
      <c r="BW19" s="41">
        <v>95</v>
      </c>
      <c r="BX19" s="41">
        <v>29</v>
      </c>
      <c r="BY19" s="41">
        <v>124</v>
      </c>
      <c r="BZ19" s="36"/>
      <c r="CA19" s="41">
        <v>41</v>
      </c>
      <c r="CB19" s="41">
        <v>43</v>
      </c>
      <c r="CC19" s="41">
        <v>17</v>
      </c>
      <c r="CD19" s="41">
        <v>18</v>
      </c>
      <c r="CE19" s="41">
        <v>119</v>
      </c>
      <c r="CG19" s="41">
        <v>25</v>
      </c>
      <c r="CH19" s="41">
        <v>6</v>
      </c>
      <c r="CI19" s="41">
        <v>591</v>
      </c>
      <c r="CJ19" s="41">
        <v>25</v>
      </c>
      <c r="CK19" s="41">
        <v>7</v>
      </c>
      <c r="CL19" s="41">
        <v>654</v>
      </c>
      <c r="CM19" s="36"/>
      <c r="CN19" s="41">
        <v>4</v>
      </c>
      <c r="CO19" s="41">
        <v>33</v>
      </c>
      <c r="CP19" s="41">
        <v>26</v>
      </c>
      <c r="CQ19" s="41">
        <v>30</v>
      </c>
      <c r="CR19" s="41">
        <v>93</v>
      </c>
      <c r="CS19" s="36"/>
      <c r="CT19" s="41">
        <v>2</v>
      </c>
      <c r="CU19" s="41">
        <v>2</v>
      </c>
      <c r="CV19" s="41">
        <v>4</v>
      </c>
      <c r="CX19" s="41">
        <v>14</v>
      </c>
      <c r="CY19" s="41">
        <v>4</v>
      </c>
      <c r="CZ19" s="41">
        <v>64</v>
      </c>
      <c r="DA19" s="41">
        <v>9</v>
      </c>
      <c r="DB19" s="41">
        <v>25</v>
      </c>
      <c r="DC19" s="41">
        <v>116</v>
      </c>
      <c r="DE19" s="41">
        <v>7</v>
      </c>
      <c r="DF19" s="41">
        <v>12</v>
      </c>
      <c r="DG19" s="41">
        <v>16</v>
      </c>
      <c r="DH19" s="41">
        <v>22</v>
      </c>
      <c r="DI19" s="41">
        <v>90</v>
      </c>
      <c r="DJ19" s="41">
        <v>147</v>
      </c>
      <c r="DK19" s="36"/>
      <c r="DL19" s="41">
        <v>4</v>
      </c>
      <c r="DM19" s="41">
        <v>0</v>
      </c>
      <c r="DN19" s="41">
        <v>4</v>
      </c>
      <c r="DO19" s="36"/>
      <c r="DP19" s="41">
        <v>20</v>
      </c>
      <c r="DQ19" s="41">
        <v>0</v>
      </c>
      <c r="DR19" s="41">
        <v>15</v>
      </c>
      <c r="DS19" s="41">
        <v>13</v>
      </c>
      <c r="DT19" s="41">
        <v>1</v>
      </c>
      <c r="DU19" s="41">
        <v>49</v>
      </c>
      <c r="DV19" s="36"/>
      <c r="DW19" s="41">
        <v>20</v>
      </c>
      <c r="DX19" s="41">
        <v>20</v>
      </c>
      <c r="DY19" s="41">
        <v>50</v>
      </c>
      <c r="DZ19" s="41">
        <v>4</v>
      </c>
      <c r="EA19" s="41">
        <v>1</v>
      </c>
      <c r="EB19" s="41">
        <v>2</v>
      </c>
      <c r="EC19" s="41">
        <v>58</v>
      </c>
      <c r="ED19" s="41">
        <v>3</v>
      </c>
      <c r="EE19" s="41">
        <v>10</v>
      </c>
      <c r="EF19" s="41">
        <v>168</v>
      </c>
      <c r="EG19" s="36"/>
      <c r="EH19" s="41">
        <v>65</v>
      </c>
      <c r="EI19" s="41">
        <v>10</v>
      </c>
      <c r="EJ19" s="41">
        <v>5</v>
      </c>
      <c r="EK19" s="41">
        <v>44</v>
      </c>
      <c r="EL19" s="41">
        <v>124</v>
      </c>
      <c r="EN19" s="41">
        <v>6992</v>
      </c>
    </row>
    <row r="20" spans="1:144" s="42" customFormat="1" ht="9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38"/>
      <c r="L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AA20" s="41"/>
      <c r="AB20" s="41"/>
      <c r="AC20" s="41"/>
      <c r="AE20" s="41"/>
      <c r="AF20" s="41"/>
      <c r="AG20" s="41"/>
      <c r="AH20" s="41"/>
      <c r="AI20" s="41"/>
      <c r="AJ20" s="41"/>
      <c r="AK20" s="41"/>
      <c r="AL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38"/>
      <c r="BW20" s="41"/>
      <c r="BX20" s="41"/>
      <c r="BY20" s="41"/>
      <c r="BZ20" s="38"/>
      <c r="CA20" s="41"/>
      <c r="CB20" s="41"/>
      <c r="CC20" s="41"/>
      <c r="CD20" s="41"/>
      <c r="CE20" s="41"/>
      <c r="CG20" s="41"/>
      <c r="CH20" s="41"/>
      <c r="CI20" s="41"/>
      <c r="CJ20" s="41"/>
      <c r="CK20" s="41"/>
      <c r="CL20" s="41"/>
      <c r="CM20" s="38"/>
      <c r="CN20" s="41"/>
      <c r="CO20" s="41"/>
      <c r="CP20" s="41"/>
      <c r="CQ20" s="41"/>
      <c r="CR20" s="41"/>
      <c r="CS20" s="38"/>
      <c r="CT20" s="41"/>
      <c r="CU20" s="41"/>
      <c r="CV20" s="41"/>
      <c r="CX20" s="41"/>
      <c r="CY20" s="41"/>
      <c r="CZ20" s="41"/>
      <c r="DA20" s="41"/>
      <c r="DB20" s="41"/>
      <c r="DC20" s="41"/>
      <c r="DE20" s="41"/>
      <c r="DF20" s="41"/>
      <c r="DG20" s="41"/>
      <c r="DH20" s="41"/>
      <c r="DI20" s="41"/>
      <c r="DJ20" s="41"/>
      <c r="DK20" s="38"/>
      <c r="DL20" s="41"/>
      <c r="DM20" s="41"/>
      <c r="DN20" s="41"/>
      <c r="DO20" s="38"/>
      <c r="DP20" s="41"/>
      <c r="DQ20" s="41"/>
      <c r="DR20" s="41"/>
      <c r="DS20" s="41"/>
      <c r="DT20" s="41"/>
      <c r="DU20" s="41"/>
      <c r="DV20" s="38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38"/>
      <c r="EH20" s="41"/>
      <c r="EI20" s="41"/>
      <c r="EJ20" s="41"/>
      <c r="EK20" s="41"/>
      <c r="EL20" s="41"/>
      <c r="EN20" s="41"/>
    </row>
    <row r="21" spans="1:144" s="42" customFormat="1" ht="9" customHeight="1">
      <c r="A21" s="35" t="s">
        <v>26</v>
      </c>
      <c r="B21" s="36">
        <v>44454</v>
      </c>
      <c r="C21" s="36">
        <v>4854</v>
      </c>
      <c r="D21" s="36">
        <v>4491</v>
      </c>
      <c r="E21" s="36">
        <v>2295</v>
      </c>
      <c r="F21" s="36">
        <v>11287</v>
      </c>
      <c r="G21" s="36">
        <v>15353</v>
      </c>
      <c r="H21" s="36">
        <v>4281</v>
      </c>
      <c r="I21" s="36">
        <v>7812</v>
      </c>
      <c r="J21" s="36">
        <v>94827</v>
      </c>
      <c r="K21" s="41"/>
      <c r="L21" s="36">
        <v>3198</v>
      </c>
      <c r="N21" s="36">
        <v>17325</v>
      </c>
      <c r="O21" s="36">
        <v>12336</v>
      </c>
      <c r="P21" s="36">
        <v>10895</v>
      </c>
      <c r="Q21" s="36">
        <v>2779</v>
      </c>
      <c r="R21" s="36">
        <v>89111</v>
      </c>
      <c r="S21" s="36">
        <v>41915</v>
      </c>
      <c r="T21" s="36">
        <v>54674</v>
      </c>
      <c r="U21" s="36">
        <v>10958</v>
      </c>
      <c r="V21" s="36">
        <v>8139</v>
      </c>
      <c r="W21" s="36">
        <v>11287</v>
      </c>
      <c r="X21" s="36">
        <v>14077</v>
      </c>
      <c r="Y21" s="36">
        <v>273496</v>
      </c>
      <c r="AA21" s="36">
        <v>5816</v>
      </c>
      <c r="AB21" s="36">
        <v>9231</v>
      </c>
      <c r="AC21" s="36">
        <f aca="true" t="shared" si="1" ref="AC21:AC40">SUM(AA21:AB21)</f>
        <v>15047</v>
      </c>
      <c r="AE21" s="36">
        <v>27449</v>
      </c>
      <c r="AF21" s="36">
        <v>22151</v>
      </c>
      <c r="AG21" s="36">
        <v>2777</v>
      </c>
      <c r="AH21" s="36">
        <v>23900</v>
      </c>
      <c r="AI21" s="36">
        <v>9938</v>
      </c>
      <c r="AJ21" s="36">
        <v>23150</v>
      </c>
      <c r="AK21" s="36">
        <v>5048</v>
      </c>
      <c r="AL21" s="36">
        <v>114413</v>
      </c>
      <c r="AN21" s="36">
        <v>7717</v>
      </c>
      <c r="AO21" s="36">
        <v>7381</v>
      </c>
      <c r="AP21" s="36">
        <v>1172</v>
      </c>
      <c r="AQ21" s="36">
        <v>1103</v>
      </c>
      <c r="AR21" s="36">
        <v>17373</v>
      </c>
      <c r="AS21" s="36"/>
      <c r="AT21" s="36">
        <v>3745</v>
      </c>
      <c r="AU21" s="36">
        <v>4627</v>
      </c>
      <c r="AV21" s="36">
        <v>9327</v>
      </c>
      <c r="AW21" s="36">
        <v>2690</v>
      </c>
      <c r="AX21" s="36">
        <v>20389</v>
      </c>
      <c r="AY21" s="36"/>
      <c r="AZ21" s="36">
        <v>7743</v>
      </c>
      <c r="BA21" s="36">
        <v>15733</v>
      </c>
      <c r="BB21" s="36">
        <v>23278</v>
      </c>
      <c r="BC21" s="36">
        <v>36137</v>
      </c>
      <c r="BD21" s="36">
        <v>23863</v>
      </c>
      <c r="BE21" s="36">
        <v>6305</v>
      </c>
      <c r="BF21" s="36">
        <v>12237</v>
      </c>
      <c r="BG21" s="36">
        <v>12017</v>
      </c>
      <c r="BH21" s="36">
        <v>4803</v>
      </c>
      <c r="BI21" s="36">
        <v>142116</v>
      </c>
      <c r="BK21" s="36">
        <v>2462</v>
      </c>
      <c r="BL21" s="36">
        <v>4816</v>
      </c>
      <c r="BM21" s="36">
        <v>3586</v>
      </c>
      <c r="BN21" s="36">
        <v>15556</v>
      </c>
      <c r="BO21" s="36">
        <v>4343</v>
      </c>
      <c r="BP21" s="36">
        <v>4018</v>
      </c>
      <c r="BQ21" s="36">
        <v>7601</v>
      </c>
      <c r="BR21" s="36">
        <v>3575</v>
      </c>
      <c r="BS21" s="36">
        <v>3917</v>
      </c>
      <c r="BT21" s="36">
        <v>2164</v>
      </c>
      <c r="BU21" s="36">
        <v>52038</v>
      </c>
      <c r="BV21" s="41"/>
      <c r="BW21" s="36">
        <v>13022</v>
      </c>
      <c r="BX21" s="36">
        <v>1539</v>
      </c>
      <c r="BY21" s="36">
        <v>14561</v>
      </c>
      <c r="BZ21" s="41"/>
      <c r="CA21" s="36">
        <v>8456</v>
      </c>
      <c r="CB21" s="36">
        <v>9081</v>
      </c>
      <c r="CC21" s="36">
        <v>5948</v>
      </c>
      <c r="CD21" s="36">
        <v>6191</v>
      </c>
      <c r="CE21" s="36">
        <v>29676</v>
      </c>
      <c r="CG21" s="36">
        <v>2612</v>
      </c>
      <c r="CH21" s="36">
        <v>894</v>
      </c>
      <c r="CI21" s="36">
        <v>43159</v>
      </c>
      <c r="CJ21" s="36">
        <v>3555</v>
      </c>
      <c r="CK21" s="36">
        <v>2558</v>
      </c>
      <c r="CL21" s="36">
        <v>52778</v>
      </c>
      <c r="CM21" s="41"/>
      <c r="CN21" s="36">
        <v>2782</v>
      </c>
      <c r="CO21" s="36">
        <v>2664</v>
      </c>
      <c r="CP21" s="36">
        <v>1612</v>
      </c>
      <c r="CQ21" s="36">
        <v>1079</v>
      </c>
      <c r="CR21" s="36">
        <v>8137</v>
      </c>
      <c r="CS21" s="41"/>
      <c r="CT21" s="36">
        <v>368</v>
      </c>
      <c r="CU21" s="36">
        <v>976</v>
      </c>
      <c r="CV21" s="36">
        <v>1344</v>
      </c>
      <c r="CX21" s="36">
        <v>6781</v>
      </c>
      <c r="CY21" s="36">
        <v>756</v>
      </c>
      <c r="CZ21" s="36">
        <v>8760</v>
      </c>
      <c r="DA21" s="36">
        <v>1104</v>
      </c>
      <c r="DB21" s="36">
        <v>5974</v>
      </c>
      <c r="DC21" s="36">
        <v>23375</v>
      </c>
      <c r="DE21" s="36">
        <v>4494</v>
      </c>
      <c r="DF21" s="36">
        <v>8711</v>
      </c>
      <c r="DG21" s="36">
        <v>822</v>
      </c>
      <c r="DH21" s="36">
        <v>1111</v>
      </c>
      <c r="DI21" s="36">
        <v>2891</v>
      </c>
      <c r="DJ21" s="36">
        <v>18029</v>
      </c>
      <c r="DK21" s="41"/>
      <c r="DL21" s="36">
        <v>1014</v>
      </c>
      <c r="DM21" s="36">
        <v>896</v>
      </c>
      <c r="DN21" s="36">
        <v>1910</v>
      </c>
      <c r="DO21" s="41"/>
      <c r="DP21" s="36">
        <v>2697</v>
      </c>
      <c r="DQ21" s="36">
        <v>3225</v>
      </c>
      <c r="DR21" s="36">
        <v>3223</v>
      </c>
      <c r="DS21" s="36">
        <v>994</v>
      </c>
      <c r="DT21" s="36">
        <v>3541</v>
      </c>
      <c r="DU21" s="36">
        <v>13680</v>
      </c>
      <c r="DV21" s="41"/>
      <c r="DW21" s="36">
        <v>6603</v>
      </c>
      <c r="DX21" s="36">
        <v>5607</v>
      </c>
      <c r="DY21" s="36">
        <v>3298</v>
      </c>
      <c r="DZ21" s="36">
        <v>2959</v>
      </c>
      <c r="EA21" s="36">
        <v>3203</v>
      </c>
      <c r="EB21" s="36">
        <v>472</v>
      </c>
      <c r="EC21" s="36">
        <v>5080</v>
      </c>
      <c r="ED21" s="36">
        <v>7130</v>
      </c>
      <c r="EE21" s="36">
        <v>3092</v>
      </c>
      <c r="EF21" s="36">
        <v>37444</v>
      </c>
      <c r="EG21" s="41"/>
      <c r="EH21" s="36">
        <v>2825</v>
      </c>
      <c r="EI21" s="36">
        <v>1218</v>
      </c>
      <c r="EJ21" s="36">
        <v>402</v>
      </c>
      <c r="EK21" s="36">
        <v>2935</v>
      </c>
      <c r="EL21" s="36">
        <v>7380</v>
      </c>
      <c r="EN21" s="36">
        <v>941211</v>
      </c>
    </row>
    <row r="22" spans="1:144" s="42" customFormat="1" ht="9" customHeight="1">
      <c r="A22" s="35" t="s">
        <v>168</v>
      </c>
      <c r="B22" s="38">
        <v>35919</v>
      </c>
      <c r="C22" s="38">
        <v>3990</v>
      </c>
      <c r="D22" s="38">
        <v>4231</v>
      </c>
      <c r="E22" s="38">
        <v>1736</v>
      </c>
      <c r="F22" s="38">
        <v>7778</v>
      </c>
      <c r="G22" s="38">
        <v>11616</v>
      </c>
      <c r="H22" s="38">
        <v>3751</v>
      </c>
      <c r="I22" s="38">
        <v>7178</v>
      </c>
      <c r="J22" s="38">
        <v>76199</v>
      </c>
      <c r="K22" s="41"/>
      <c r="L22" s="38">
        <v>3052</v>
      </c>
      <c r="N22" s="38">
        <v>13121</v>
      </c>
      <c r="O22" s="38">
        <v>8550</v>
      </c>
      <c r="P22" s="38">
        <v>5867</v>
      </c>
      <c r="Q22" s="38">
        <v>2439</v>
      </c>
      <c r="R22" s="38">
        <v>70574</v>
      </c>
      <c r="S22" s="38">
        <v>25677</v>
      </c>
      <c r="T22" s="38">
        <v>34042</v>
      </c>
      <c r="U22" s="38">
        <v>8811</v>
      </c>
      <c r="V22" s="38">
        <v>6270</v>
      </c>
      <c r="W22" s="38">
        <v>8760</v>
      </c>
      <c r="X22" s="38">
        <v>10907</v>
      </c>
      <c r="Y22" s="38">
        <v>195018</v>
      </c>
      <c r="AA22" s="38">
        <v>5114</v>
      </c>
      <c r="AB22" s="38">
        <v>8171</v>
      </c>
      <c r="AC22" s="38">
        <f t="shared" si="1"/>
        <v>13285</v>
      </c>
      <c r="AE22" s="38">
        <v>18309</v>
      </c>
      <c r="AF22" s="38">
        <v>10553</v>
      </c>
      <c r="AG22" s="38">
        <v>2355</v>
      </c>
      <c r="AH22" s="38">
        <v>14216</v>
      </c>
      <c r="AI22" s="38">
        <v>6472</v>
      </c>
      <c r="AJ22" s="38">
        <v>14989</v>
      </c>
      <c r="AK22" s="38">
        <v>4227</v>
      </c>
      <c r="AL22" s="38">
        <v>71121</v>
      </c>
      <c r="AN22" s="38">
        <v>2029</v>
      </c>
      <c r="AO22" s="38">
        <v>3699</v>
      </c>
      <c r="AP22" s="38">
        <v>684</v>
      </c>
      <c r="AQ22" s="38">
        <v>491</v>
      </c>
      <c r="AR22" s="38">
        <v>6903</v>
      </c>
      <c r="AS22" s="38"/>
      <c r="AT22" s="38">
        <v>3545</v>
      </c>
      <c r="AU22" s="38">
        <v>4328</v>
      </c>
      <c r="AV22" s="38">
        <v>6707</v>
      </c>
      <c r="AW22" s="38">
        <v>2399</v>
      </c>
      <c r="AX22" s="38">
        <v>16979</v>
      </c>
      <c r="AY22" s="38"/>
      <c r="AZ22" s="38">
        <v>5535</v>
      </c>
      <c r="BA22" s="38">
        <v>9356</v>
      </c>
      <c r="BB22" s="38">
        <v>16931</v>
      </c>
      <c r="BC22" s="38">
        <v>26600</v>
      </c>
      <c r="BD22" s="38">
        <v>19750</v>
      </c>
      <c r="BE22" s="38">
        <v>5111</v>
      </c>
      <c r="BF22" s="38">
        <v>7788</v>
      </c>
      <c r="BG22" s="38">
        <v>8715</v>
      </c>
      <c r="BH22" s="38">
        <v>3127</v>
      </c>
      <c r="BI22" s="38">
        <v>102913</v>
      </c>
      <c r="BK22" s="38">
        <v>1956</v>
      </c>
      <c r="BL22" s="38">
        <v>4318</v>
      </c>
      <c r="BM22" s="38">
        <v>2938</v>
      </c>
      <c r="BN22" s="38">
        <v>10186</v>
      </c>
      <c r="BO22" s="38">
        <v>2837</v>
      </c>
      <c r="BP22" s="38">
        <v>2671</v>
      </c>
      <c r="BQ22" s="38">
        <v>4428</v>
      </c>
      <c r="BR22" s="38">
        <v>2840</v>
      </c>
      <c r="BS22" s="38">
        <v>2531</v>
      </c>
      <c r="BT22" s="38">
        <v>1704</v>
      </c>
      <c r="BU22" s="38">
        <v>36409</v>
      </c>
      <c r="BV22" s="41"/>
      <c r="BW22" s="38">
        <v>10311</v>
      </c>
      <c r="BX22" s="38">
        <v>1048</v>
      </c>
      <c r="BY22" s="38">
        <v>11359</v>
      </c>
      <c r="BZ22" s="41"/>
      <c r="CA22" s="38">
        <v>6641</v>
      </c>
      <c r="CB22" s="38">
        <v>6077</v>
      </c>
      <c r="CC22" s="38">
        <v>4018</v>
      </c>
      <c r="CD22" s="38">
        <v>5169</v>
      </c>
      <c r="CE22" s="38">
        <v>21905</v>
      </c>
      <c r="CG22" s="38">
        <v>1780</v>
      </c>
      <c r="CH22" s="38">
        <v>424</v>
      </c>
      <c r="CI22" s="38">
        <v>23151</v>
      </c>
      <c r="CJ22" s="38">
        <v>2771</v>
      </c>
      <c r="CK22" s="38">
        <v>1967</v>
      </c>
      <c r="CL22" s="38">
        <v>30093</v>
      </c>
      <c r="CM22" s="41"/>
      <c r="CN22" s="38">
        <v>2562</v>
      </c>
      <c r="CO22" s="38">
        <v>1914</v>
      </c>
      <c r="CP22" s="38">
        <v>670</v>
      </c>
      <c r="CQ22" s="38">
        <v>890</v>
      </c>
      <c r="CR22" s="38">
        <v>6036</v>
      </c>
      <c r="CS22" s="41"/>
      <c r="CT22" s="38">
        <v>347</v>
      </c>
      <c r="CU22" s="38">
        <v>783</v>
      </c>
      <c r="CV22" s="38">
        <v>1130</v>
      </c>
      <c r="CX22" s="38">
        <v>3783</v>
      </c>
      <c r="CY22" s="38">
        <v>692</v>
      </c>
      <c r="CZ22" s="38">
        <v>4979</v>
      </c>
      <c r="DA22" s="38">
        <v>986</v>
      </c>
      <c r="DB22" s="38">
        <v>5269</v>
      </c>
      <c r="DC22" s="38">
        <v>15709</v>
      </c>
      <c r="DE22" s="38">
        <v>1963</v>
      </c>
      <c r="DF22" s="38">
        <v>4323</v>
      </c>
      <c r="DG22" s="38">
        <v>509</v>
      </c>
      <c r="DH22" s="38">
        <v>665</v>
      </c>
      <c r="DI22" s="38">
        <v>2009</v>
      </c>
      <c r="DJ22" s="38">
        <v>9469</v>
      </c>
      <c r="DK22" s="41"/>
      <c r="DL22" s="38">
        <v>929</v>
      </c>
      <c r="DM22" s="38">
        <v>765</v>
      </c>
      <c r="DN22" s="38">
        <v>1694</v>
      </c>
      <c r="DO22" s="41"/>
      <c r="DP22" s="38">
        <v>2466</v>
      </c>
      <c r="DQ22" s="38">
        <v>765</v>
      </c>
      <c r="DR22" s="38">
        <v>2827</v>
      </c>
      <c r="DS22" s="38">
        <v>938</v>
      </c>
      <c r="DT22" s="38">
        <v>3110</v>
      </c>
      <c r="DU22" s="38">
        <v>10106</v>
      </c>
      <c r="DV22" s="41"/>
      <c r="DW22" s="38">
        <v>5090</v>
      </c>
      <c r="DX22" s="38">
        <v>3196</v>
      </c>
      <c r="DY22" s="38">
        <v>2815</v>
      </c>
      <c r="DZ22" s="38">
        <v>2026</v>
      </c>
      <c r="EA22" s="38">
        <v>1745</v>
      </c>
      <c r="EB22" s="38">
        <v>433</v>
      </c>
      <c r="EC22" s="38">
        <v>1869</v>
      </c>
      <c r="ED22" s="38">
        <v>6208</v>
      </c>
      <c r="EE22" s="38">
        <v>1671</v>
      </c>
      <c r="EF22" s="38">
        <v>25053</v>
      </c>
      <c r="EG22" s="41"/>
      <c r="EH22" s="38">
        <v>1879</v>
      </c>
      <c r="EI22" s="38">
        <v>974</v>
      </c>
      <c r="EJ22" s="38">
        <v>318</v>
      </c>
      <c r="EK22" s="38">
        <v>1567</v>
      </c>
      <c r="EL22" s="38">
        <v>4738</v>
      </c>
      <c r="EN22" s="38">
        <v>659171</v>
      </c>
    </row>
    <row r="23" spans="1:144" s="42" customFormat="1" ht="9" customHeight="1">
      <c r="A23" s="40" t="s">
        <v>138</v>
      </c>
      <c r="B23" s="41">
        <v>389</v>
      </c>
      <c r="C23" s="41">
        <v>65</v>
      </c>
      <c r="D23" s="41">
        <v>59</v>
      </c>
      <c r="E23" s="41">
        <v>33</v>
      </c>
      <c r="F23" s="41">
        <v>152</v>
      </c>
      <c r="G23" s="41">
        <v>121</v>
      </c>
      <c r="H23" s="41">
        <v>69</v>
      </c>
      <c r="I23" s="41">
        <v>94</v>
      </c>
      <c r="J23" s="41">
        <v>982</v>
      </c>
      <c r="K23" s="41"/>
      <c r="L23" s="41">
        <v>137</v>
      </c>
      <c r="N23" s="41">
        <v>265</v>
      </c>
      <c r="O23" s="41">
        <v>298</v>
      </c>
      <c r="P23" s="41">
        <v>234</v>
      </c>
      <c r="Q23" s="41">
        <v>46</v>
      </c>
      <c r="R23" s="41">
        <v>1527</v>
      </c>
      <c r="S23" s="41">
        <v>345</v>
      </c>
      <c r="T23" s="41">
        <v>1557</v>
      </c>
      <c r="U23" s="41">
        <v>168</v>
      </c>
      <c r="V23" s="41">
        <v>97</v>
      </c>
      <c r="W23" s="41">
        <v>267</v>
      </c>
      <c r="X23" s="41">
        <v>363</v>
      </c>
      <c r="Y23" s="41">
        <v>5167</v>
      </c>
      <c r="AA23" s="41">
        <v>280</v>
      </c>
      <c r="AB23" s="41">
        <v>841</v>
      </c>
      <c r="AC23" s="41">
        <f t="shared" si="1"/>
        <v>1121</v>
      </c>
      <c r="AE23" s="41">
        <v>618</v>
      </c>
      <c r="AF23" s="41">
        <v>898</v>
      </c>
      <c r="AG23" s="41">
        <v>87</v>
      </c>
      <c r="AH23" s="41">
        <v>953</v>
      </c>
      <c r="AI23" s="41">
        <v>245</v>
      </c>
      <c r="AJ23" s="41">
        <v>325</v>
      </c>
      <c r="AK23" s="41">
        <v>40</v>
      </c>
      <c r="AL23" s="41">
        <v>3166</v>
      </c>
      <c r="AN23" s="41">
        <v>126</v>
      </c>
      <c r="AO23" s="41">
        <v>831</v>
      </c>
      <c r="AP23" s="41">
        <v>219</v>
      </c>
      <c r="AQ23" s="41">
        <v>98</v>
      </c>
      <c r="AR23" s="41">
        <v>1274</v>
      </c>
      <c r="AS23" s="41"/>
      <c r="AT23" s="41">
        <v>120</v>
      </c>
      <c r="AU23" s="41">
        <v>181</v>
      </c>
      <c r="AV23" s="41">
        <v>166</v>
      </c>
      <c r="AW23" s="41">
        <v>45</v>
      </c>
      <c r="AX23" s="41">
        <v>512</v>
      </c>
      <c r="AY23" s="41"/>
      <c r="AZ23" s="41">
        <v>234</v>
      </c>
      <c r="BA23" s="41">
        <v>263</v>
      </c>
      <c r="BB23" s="41">
        <v>458</v>
      </c>
      <c r="BC23" s="41">
        <v>579</v>
      </c>
      <c r="BD23" s="41">
        <v>287</v>
      </c>
      <c r="BE23" s="41">
        <v>125</v>
      </c>
      <c r="BF23" s="41">
        <v>239</v>
      </c>
      <c r="BG23" s="41">
        <v>843</v>
      </c>
      <c r="BH23" s="41">
        <v>99</v>
      </c>
      <c r="BI23" s="41">
        <v>3127</v>
      </c>
      <c r="BK23" s="41">
        <v>38</v>
      </c>
      <c r="BL23" s="41">
        <v>103</v>
      </c>
      <c r="BM23" s="41">
        <v>34</v>
      </c>
      <c r="BN23" s="41">
        <v>474</v>
      </c>
      <c r="BO23" s="41">
        <v>122</v>
      </c>
      <c r="BP23" s="41">
        <v>93</v>
      </c>
      <c r="BQ23" s="41">
        <v>95</v>
      </c>
      <c r="BR23" s="41">
        <v>140</v>
      </c>
      <c r="BS23" s="41">
        <v>134</v>
      </c>
      <c r="BT23" s="41">
        <v>45</v>
      </c>
      <c r="BU23" s="41">
        <v>1278</v>
      </c>
      <c r="BV23" s="41"/>
      <c r="BW23" s="41">
        <v>1076</v>
      </c>
      <c r="BX23" s="41">
        <v>77</v>
      </c>
      <c r="BY23" s="41">
        <v>1153</v>
      </c>
      <c r="BZ23" s="41"/>
      <c r="CA23" s="41">
        <v>377</v>
      </c>
      <c r="CB23" s="41">
        <v>277</v>
      </c>
      <c r="CC23" s="41">
        <v>244</v>
      </c>
      <c r="CD23" s="41">
        <v>314</v>
      </c>
      <c r="CE23" s="41">
        <v>1212</v>
      </c>
      <c r="CG23" s="41">
        <v>142</v>
      </c>
      <c r="CH23" s="41">
        <v>8</v>
      </c>
      <c r="CI23" s="41">
        <v>1161</v>
      </c>
      <c r="CJ23" s="41">
        <v>230</v>
      </c>
      <c r="CK23" s="41">
        <v>40</v>
      </c>
      <c r="CL23" s="41">
        <v>1581</v>
      </c>
      <c r="CM23" s="41"/>
      <c r="CN23" s="41">
        <v>22</v>
      </c>
      <c r="CO23" s="41">
        <v>44</v>
      </c>
      <c r="CP23" s="41">
        <v>160</v>
      </c>
      <c r="CQ23" s="41">
        <v>31</v>
      </c>
      <c r="CR23" s="41">
        <v>257</v>
      </c>
      <c r="CS23" s="41"/>
      <c r="CT23" s="41">
        <v>6</v>
      </c>
      <c r="CU23" s="41">
        <v>7</v>
      </c>
      <c r="CV23" s="41">
        <v>13</v>
      </c>
      <c r="CX23" s="41">
        <v>773</v>
      </c>
      <c r="CY23" s="41">
        <v>50</v>
      </c>
      <c r="CZ23" s="41">
        <v>1223</v>
      </c>
      <c r="DA23" s="41">
        <v>53</v>
      </c>
      <c r="DB23" s="41">
        <v>382</v>
      </c>
      <c r="DC23" s="41">
        <v>2481</v>
      </c>
      <c r="DE23" s="41">
        <v>60</v>
      </c>
      <c r="DF23" s="41">
        <v>499</v>
      </c>
      <c r="DG23" s="41">
        <v>10</v>
      </c>
      <c r="DH23" s="41">
        <v>15</v>
      </c>
      <c r="DI23" s="41">
        <v>12</v>
      </c>
      <c r="DJ23" s="41">
        <v>596</v>
      </c>
      <c r="DK23" s="41"/>
      <c r="DL23" s="41">
        <v>11</v>
      </c>
      <c r="DM23" s="41">
        <v>58</v>
      </c>
      <c r="DN23" s="41">
        <v>69</v>
      </c>
      <c r="DO23" s="41"/>
      <c r="DP23" s="41">
        <v>32</v>
      </c>
      <c r="DQ23" s="41">
        <v>32</v>
      </c>
      <c r="DR23" s="41">
        <v>6</v>
      </c>
      <c r="DS23" s="41">
        <v>36</v>
      </c>
      <c r="DT23" s="41">
        <v>117</v>
      </c>
      <c r="DU23" s="41">
        <v>223</v>
      </c>
      <c r="DV23" s="41"/>
      <c r="DW23" s="41">
        <v>33</v>
      </c>
      <c r="DX23" s="41">
        <v>60</v>
      </c>
      <c r="DY23" s="41">
        <v>30</v>
      </c>
      <c r="DZ23" s="41">
        <v>55</v>
      </c>
      <c r="EA23" s="41">
        <v>16</v>
      </c>
      <c r="EB23" s="41">
        <v>2</v>
      </c>
      <c r="EC23" s="41">
        <v>54</v>
      </c>
      <c r="ED23" s="41">
        <v>380</v>
      </c>
      <c r="EE23" s="41">
        <v>76</v>
      </c>
      <c r="EF23" s="41">
        <v>706</v>
      </c>
      <c r="EG23" s="41"/>
      <c r="EH23" s="41">
        <v>16</v>
      </c>
      <c r="EI23" s="41">
        <v>4</v>
      </c>
      <c r="EJ23" s="41">
        <v>3</v>
      </c>
      <c r="EK23" s="41">
        <v>28</v>
      </c>
      <c r="EL23" s="41">
        <v>51</v>
      </c>
      <c r="EN23" s="41">
        <v>25106</v>
      </c>
    </row>
    <row r="24" spans="1:144" s="42" customFormat="1" ht="9" customHeight="1">
      <c r="A24" s="40" t="s">
        <v>139</v>
      </c>
      <c r="B24" s="41">
        <v>3740</v>
      </c>
      <c r="C24" s="41">
        <v>50</v>
      </c>
      <c r="D24" s="41">
        <v>57</v>
      </c>
      <c r="E24" s="41">
        <v>70</v>
      </c>
      <c r="F24" s="41">
        <v>352</v>
      </c>
      <c r="G24" s="41">
        <v>132</v>
      </c>
      <c r="H24" s="41">
        <v>96</v>
      </c>
      <c r="I24" s="41">
        <v>125</v>
      </c>
      <c r="J24" s="41">
        <v>4622</v>
      </c>
      <c r="K24" s="41"/>
      <c r="L24" s="41">
        <v>39</v>
      </c>
      <c r="N24" s="41">
        <v>886</v>
      </c>
      <c r="O24" s="41">
        <v>859</v>
      </c>
      <c r="P24" s="41">
        <v>735</v>
      </c>
      <c r="Q24" s="41">
        <v>150</v>
      </c>
      <c r="R24" s="41">
        <v>38154</v>
      </c>
      <c r="S24" s="41">
        <v>2423</v>
      </c>
      <c r="T24" s="41">
        <v>6187</v>
      </c>
      <c r="U24" s="41">
        <v>2794</v>
      </c>
      <c r="V24" s="41">
        <v>2486</v>
      </c>
      <c r="W24" s="41">
        <v>2123</v>
      </c>
      <c r="X24" s="41">
        <v>236</v>
      </c>
      <c r="Y24" s="41">
        <v>57033</v>
      </c>
      <c r="AA24" s="41">
        <v>131</v>
      </c>
      <c r="AB24" s="41">
        <v>95</v>
      </c>
      <c r="AC24" s="41">
        <f t="shared" si="1"/>
        <v>226</v>
      </c>
      <c r="AE24" s="41">
        <v>134</v>
      </c>
      <c r="AF24" s="41">
        <v>71</v>
      </c>
      <c r="AG24" s="41">
        <v>27</v>
      </c>
      <c r="AH24" s="41">
        <v>54</v>
      </c>
      <c r="AI24" s="41">
        <v>505</v>
      </c>
      <c r="AJ24" s="41">
        <v>167</v>
      </c>
      <c r="AK24" s="41">
        <v>20</v>
      </c>
      <c r="AL24" s="41">
        <v>978</v>
      </c>
      <c r="AN24" s="41">
        <v>52</v>
      </c>
      <c r="AO24" s="41">
        <v>175</v>
      </c>
      <c r="AP24" s="41">
        <v>20</v>
      </c>
      <c r="AQ24" s="41">
        <v>52</v>
      </c>
      <c r="AR24" s="41">
        <v>299</v>
      </c>
      <c r="AS24" s="41"/>
      <c r="AT24" s="41">
        <v>221</v>
      </c>
      <c r="AU24" s="41">
        <v>954</v>
      </c>
      <c r="AV24" s="41">
        <v>415</v>
      </c>
      <c r="AW24" s="41">
        <v>112</v>
      </c>
      <c r="AX24" s="41">
        <v>1702</v>
      </c>
      <c r="AY24" s="41"/>
      <c r="AZ24" s="41">
        <v>546</v>
      </c>
      <c r="BA24" s="41">
        <v>165</v>
      </c>
      <c r="BB24" s="41">
        <v>1458</v>
      </c>
      <c r="BC24" s="41">
        <v>208</v>
      </c>
      <c r="BD24" s="41">
        <v>752</v>
      </c>
      <c r="BE24" s="41">
        <v>81</v>
      </c>
      <c r="BF24" s="41">
        <v>204</v>
      </c>
      <c r="BG24" s="41">
        <v>81</v>
      </c>
      <c r="BH24" s="41">
        <v>104</v>
      </c>
      <c r="BI24" s="41">
        <v>3599</v>
      </c>
      <c r="BK24" s="41">
        <v>47</v>
      </c>
      <c r="BL24" s="41">
        <v>65</v>
      </c>
      <c r="BM24" s="41">
        <v>34</v>
      </c>
      <c r="BN24" s="41">
        <v>1751</v>
      </c>
      <c r="BO24" s="41">
        <v>98</v>
      </c>
      <c r="BP24" s="41">
        <v>33</v>
      </c>
      <c r="BQ24" s="41">
        <v>52</v>
      </c>
      <c r="BR24" s="41">
        <v>71</v>
      </c>
      <c r="BS24" s="41">
        <v>85</v>
      </c>
      <c r="BT24" s="41">
        <v>35</v>
      </c>
      <c r="BU24" s="41">
        <v>2271</v>
      </c>
      <c r="BV24" s="41"/>
      <c r="BW24" s="41">
        <v>127</v>
      </c>
      <c r="BX24" s="41">
        <v>40</v>
      </c>
      <c r="BY24" s="41">
        <v>167</v>
      </c>
      <c r="BZ24" s="41"/>
      <c r="CA24" s="41">
        <v>23</v>
      </c>
      <c r="CB24" s="41">
        <v>93</v>
      </c>
      <c r="CC24" s="41">
        <v>60</v>
      </c>
      <c r="CD24" s="41">
        <v>33</v>
      </c>
      <c r="CE24" s="41">
        <v>209</v>
      </c>
      <c r="CG24" s="41">
        <v>119</v>
      </c>
      <c r="CH24" s="41">
        <v>40</v>
      </c>
      <c r="CI24" s="41">
        <v>10248</v>
      </c>
      <c r="CJ24" s="41">
        <v>230</v>
      </c>
      <c r="CK24" s="41">
        <v>71</v>
      </c>
      <c r="CL24" s="41">
        <v>10708</v>
      </c>
      <c r="CM24" s="41"/>
      <c r="CN24" s="41">
        <v>87</v>
      </c>
      <c r="CO24" s="41">
        <v>21</v>
      </c>
      <c r="CP24" s="41">
        <v>26</v>
      </c>
      <c r="CQ24" s="41">
        <v>17</v>
      </c>
      <c r="CR24" s="41">
        <v>151</v>
      </c>
      <c r="CS24" s="41"/>
      <c r="CT24" s="41">
        <v>10</v>
      </c>
      <c r="CU24" s="41">
        <v>7</v>
      </c>
      <c r="CV24" s="41">
        <v>17</v>
      </c>
      <c r="CX24" s="41">
        <v>31</v>
      </c>
      <c r="CY24" s="41">
        <v>9</v>
      </c>
      <c r="CZ24" s="41">
        <v>96</v>
      </c>
      <c r="DA24" s="41">
        <v>12</v>
      </c>
      <c r="DB24" s="41">
        <v>24</v>
      </c>
      <c r="DC24" s="41">
        <v>172</v>
      </c>
      <c r="DE24" s="41">
        <v>26</v>
      </c>
      <c r="DF24" s="41">
        <v>89</v>
      </c>
      <c r="DG24" s="41">
        <v>6</v>
      </c>
      <c r="DH24" s="41">
        <v>26</v>
      </c>
      <c r="DI24" s="41">
        <v>19</v>
      </c>
      <c r="DJ24" s="41">
        <v>166</v>
      </c>
      <c r="DK24" s="41"/>
      <c r="DL24" s="41">
        <v>6</v>
      </c>
      <c r="DM24" s="41">
        <v>22</v>
      </c>
      <c r="DN24" s="41">
        <v>28</v>
      </c>
      <c r="DO24" s="41"/>
      <c r="DP24" s="41">
        <v>12</v>
      </c>
      <c r="DQ24" s="41">
        <v>5</v>
      </c>
      <c r="DR24" s="41">
        <v>10</v>
      </c>
      <c r="DS24" s="41">
        <v>15</v>
      </c>
      <c r="DT24" s="41">
        <v>28</v>
      </c>
      <c r="DU24" s="41">
        <v>70</v>
      </c>
      <c r="DV24" s="41"/>
      <c r="DW24" s="41">
        <v>30</v>
      </c>
      <c r="DX24" s="41">
        <v>13</v>
      </c>
      <c r="DY24" s="41">
        <v>53</v>
      </c>
      <c r="DZ24" s="41">
        <v>59</v>
      </c>
      <c r="EA24" s="41">
        <v>8</v>
      </c>
      <c r="EB24" s="41">
        <v>4</v>
      </c>
      <c r="EC24" s="41">
        <v>69</v>
      </c>
      <c r="ED24" s="41">
        <v>62</v>
      </c>
      <c r="EE24" s="41">
        <v>30</v>
      </c>
      <c r="EF24" s="41">
        <v>328</v>
      </c>
      <c r="EG24" s="41"/>
      <c r="EH24" s="41">
        <v>36</v>
      </c>
      <c r="EI24" s="41">
        <v>4</v>
      </c>
      <c r="EJ24" s="41">
        <v>4</v>
      </c>
      <c r="EK24" s="41">
        <v>14</v>
      </c>
      <c r="EL24" s="41">
        <v>58</v>
      </c>
      <c r="EN24" s="41">
        <v>82843</v>
      </c>
    </row>
    <row r="25" spans="1:144" s="42" customFormat="1" ht="9" customHeight="1">
      <c r="A25" s="40" t="s">
        <v>140</v>
      </c>
      <c r="B25" s="41">
        <v>29251</v>
      </c>
      <c r="C25" s="41">
        <v>3590</v>
      </c>
      <c r="D25" s="41">
        <v>3949</v>
      </c>
      <c r="E25" s="41">
        <v>1459</v>
      </c>
      <c r="F25" s="41">
        <v>6050</v>
      </c>
      <c r="G25" s="41">
        <v>10526</v>
      </c>
      <c r="H25" s="41">
        <v>3330</v>
      </c>
      <c r="I25" s="41">
        <v>6226</v>
      </c>
      <c r="J25" s="41">
        <v>64381</v>
      </c>
      <c r="K25" s="38"/>
      <c r="L25" s="41">
        <v>2294</v>
      </c>
      <c r="N25" s="41">
        <v>9475</v>
      </c>
      <c r="O25" s="41">
        <v>5040</v>
      </c>
      <c r="P25" s="41">
        <v>4250</v>
      </c>
      <c r="Q25" s="41">
        <v>2124</v>
      </c>
      <c r="R25" s="41">
        <v>25280</v>
      </c>
      <c r="S25" s="41">
        <v>20676</v>
      </c>
      <c r="T25" s="41">
        <v>21820</v>
      </c>
      <c r="U25" s="41">
        <v>4281</v>
      </c>
      <c r="V25" s="41">
        <v>2693</v>
      </c>
      <c r="W25" s="41">
        <v>5186</v>
      </c>
      <c r="X25" s="41">
        <v>8602</v>
      </c>
      <c r="Y25" s="41">
        <v>109427</v>
      </c>
      <c r="AA25" s="41">
        <v>3628</v>
      </c>
      <c r="AB25" s="41">
        <v>5238</v>
      </c>
      <c r="AC25" s="41">
        <f t="shared" si="1"/>
        <v>8866</v>
      </c>
      <c r="AE25" s="41">
        <v>15412</v>
      </c>
      <c r="AF25" s="41">
        <v>8354</v>
      </c>
      <c r="AG25" s="41">
        <v>2125</v>
      </c>
      <c r="AH25" s="41">
        <v>12331</v>
      </c>
      <c r="AI25" s="41">
        <v>4843</v>
      </c>
      <c r="AJ25" s="41">
        <v>13003</v>
      </c>
      <c r="AK25" s="41">
        <v>3770</v>
      </c>
      <c r="AL25" s="41">
        <v>59838</v>
      </c>
      <c r="AN25" s="41">
        <v>1444</v>
      </c>
      <c r="AO25" s="41">
        <v>1865</v>
      </c>
      <c r="AP25" s="41">
        <v>341</v>
      </c>
      <c r="AQ25" s="41">
        <v>169</v>
      </c>
      <c r="AR25" s="41">
        <v>3819</v>
      </c>
      <c r="AS25" s="41"/>
      <c r="AT25" s="41">
        <v>2183</v>
      </c>
      <c r="AU25" s="41">
        <v>2894</v>
      </c>
      <c r="AV25" s="41">
        <v>5153</v>
      </c>
      <c r="AW25" s="41">
        <v>1999</v>
      </c>
      <c r="AX25" s="41">
        <v>12229</v>
      </c>
      <c r="AY25" s="41"/>
      <c r="AZ25" s="41">
        <v>3892</v>
      </c>
      <c r="BA25" s="41">
        <v>4550</v>
      </c>
      <c r="BB25" s="41">
        <v>11481</v>
      </c>
      <c r="BC25" s="41">
        <v>19159</v>
      </c>
      <c r="BD25" s="41">
        <v>14512</v>
      </c>
      <c r="BE25" s="41">
        <v>4054</v>
      </c>
      <c r="BF25" s="41">
        <v>5726</v>
      </c>
      <c r="BG25" s="41">
        <v>5979</v>
      </c>
      <c r="BH25" s="41">
        <v>1826</v>
      </c>
      <c r="BI25" s="41">
        <v>71179</v>
      </c>
      <c r="BK25" s="41">
        <v>1794</v>
      </c>
      <c r="BL25" s="41">
        <v>3455</v>
      </c>
      <c r="BM25" s="41">
        <v>2627</v>
      </c>
      <c r="BN25" s="41">
        <v>6769</v>
      </c>
      <c r="BO25" s="41">
        <v>2331</v>
      </c>
      <c r="BP25" s="41">
        <v>2051</v>
      </c>
      <c r="BQ25" s="41">
        <v>3730</v>
      </c>
      <c r="BR25" s="41">
        <v>2181</v>
      </c>
      <c r="BS25" s="41">
        <v>1195</v>
      </c>
      <c r="BT25" s="41">
        <v>1251</v>
      </c>
      <c r="BU25" s="41">
        <v>27384</v>
      </c>
      <c r="BV25" s="38"/>
      <c r="BW25" s="41">
        <v>7871</v>
      </c>
      <c r="BX25" s="41">
        <v>664</v>
      </c>
      <c r="BY25" s="41">
        <v>8535</v>
      </c>
      <c r="BZ25" s="38"/>
      <c r="CA25" s="41">
        <v>5243</v>
      </c>
      <c r="CB25" s="41">
        <v>2600</v>
      </c>
      <c r="CC25" s="41">
        <v>2760</v>
      </c>
      <c r="CD25" s="41">
        <v>4305</v>
      </c>
      <c r="CE25" s="41">
        <v>14908</v>
      </c>
      <c r="CG25" s="41">
        <v>1090</v>
      </c>
      <c r="CH25" s="41">
        <v>340</v>
      </c>
      <c r="CI25" s="41">
        <v>7140</v>
      </c>
      <c r="CJ25" s="41">
        <v>1110</v>
      </c>
      <c r="CK25" s="41">
        <v>1561</v>
      </c>
      <c r="CL25" s="41">
        <v>11241</v>
      </c>
      <c r="CM25" s="38"/>
      <c r="CN25" s="41">
        <v>2332</v>
      </c>
      <c r="CO25" s="41">
        <v>1391</v>
      </c>
      <c r="CP25" s="41">
        <v>366</v>
      </c>
      <c r="CQ25" s="41">
        <v>719</v>
      </c>
      <c r="CR25" s="41">
        <v>4808</v>
      </c>
      <c r="CS25" s="38"/>
      <c r="CT25" s="41">
        <v>296</v>
      </c>
      <c r="CU25" s="41">
        <v>688</v>
      </c>
      <c r="CV25" s="41">
        <v>984</v>
      </c>
      <c r="CX25" s="41">
        <v>2136</v>
      </c>
      <c r="CY25" s="41">
        <v>535</v>
      </c>
      <c r="CZ25" s="41">
        <v>2522</v>
      </c>
      <c r="DA25" s="41">
        <v>836</v>
      </c>
      <c r="DB25" s="41">
        <v>4448</v>
      </c>
      <c r="DC25" s="41">
        <v>10477</v>
      </c>
      <c r="DE25" s="41">
        <v>1438</v>
      </c>
      <c r="DF25" s="41">
        <v>2259</v>
      </c>
      <c r="DG25" s="41">
        <v>378</v>
      </c>
      <c r="DH25" s="41">
        <v>575</v>
      </c>
      <c r="DI25" s="41">
        <v>1848</v>
      </c>
      <c r="DJ25" s="41">
        <v>6498</v>
      </c>
      <c r="DK25" s="38"/>
      <c r="DL25" s="41">
        <v>747</v>
      </c>
      <c r="DM25" s="41">
        <v>521</v>
      </c>
      <c r="DN25" s="41">
        <v>1268</v>
      </c>
      <c r="DO25" s="38"/>
      <c r="DP25" s="41">
        <v>2262</v>
      </c>
      <c r="DQ25" s="41">
        <v>585</v>
      </c>
      <c r="DR25" s="41">
        <v>2764</v>
      </c>
      <c r="DS25" s="41">
        <v>849</v>
      </c>
      <c r="DT25" s="41">
        <v>2802</v>
      </c>
      <c r="DU25" s="41">
        <v>9262</v>
      </c>
      <c r="DV25" s="38"/>
      <c r="DW25" s="41">
        <v>628</v>
      </c>
      <c r="DX25" s="41">
        <v>1488</v>
      </c>
      <c r="DY25" s="41">
        <v>2135</v>
      </c>
      <c r="DZ25" s="41">
        <v>1153</v>
      </c>
      <c r="EA25" s="41">
        <v>1256</v>
      </c>
      <c r="EB25" s="41">
        <v>257</v>
      </c>
      <c r="EC25" s="41">
        <v>974</v>
      </c>
      <c r="ED25" s="41">
        <v>872</v>
      </c>
      <c r="EE25" s="41">
        <v>892</v>
      </c>
      <c r="EF25" s="41">
        <v>9655</v>
      </c>
      <c r="EG25" s="38"/>
      <c r="EH25" s="41">
        <v>1705</v>
      </c>
      <c r="EI25" s="41">
        <v>955</v>
      </c>
      <c r="EJ25" s="41">
        <v>294</v>
      </c>
      <c r="EK25" s="41">
        <v>1130</v>
      </c>
      <c r="EL25" s="41">
        <v>4084</v>
      </c>
      <c r="EN25" s="41">
        <v>441137</v>
      </c>
    </row>
    <row r="26" spans="1:144" s="42" customFormat="1" ht="9" customHeight="1">
      <c r="A26" s="40" t="s">
        <v>141</v>
      </c>
      <c r="B26" s="41">
        <v>2296</v>
      </c>
      <c r="C26" s="41">
        <v>280</v>
      </c>
      <c r="D26" s="41">
        <v>163</v>
      </c>
      <c r="E26" s="41">
        <v>172</v>
      </c>
      <c r="F26" s="41">
        <v>1212</v>
      </c>
      <c r="G26" s="41">
        <v>835</v>
      </c>
      <c r="H26" s="41">
        <v>255</v>
      </c>
      <c r="I26" s="41">
        <v>717</v>
      </c>
      <c r="J26" s="41">
        <v>5930</v>
      </c>
      <c r="K26" s="41"/>
      <c r="L26" s="41">
        <v>572</v>
      </c>
      <c r="N26" s="41">
        <v>2472</v>
      </c>
      <c r="O26" s="41">
        <v>2332</v>
      </c>
      <c r="P26" s="41">
        <v>641</v>
      </c>
      <c r="Q26" s="41">
        <v>109</v>
      </c>
      <c r="R26" s="41">
        <v>5264</v>
      </c>
      <c r="S26" s="41">
        <v>2212</v>
      </c>
      <c r="T26" s="41">
        <v>4449</v>
      </c>
      <c r="U26" s="41">
        <v>1515</v>
      </c>
      <c r="V26" s="41">
        <v>974</v>
      </c>
      <c r="W26" s="41">
        <v>1154</v>
      </c>
      <c r="X26" s="41">
        <v>1669</v>
      </c>
      <c r="Y26" s="41">
        <v>22791</v>
      </c>
      <c r="AA26" s="41">
        <v>1068</v>
      </c>
      <c r="AB26" s="41">
        <v>1974</v>
      </c>
      <c r="AC26" s="41">
        <f t="shared" si="1"/>
        <v>3042</v>
      </c>
      <c r="AE26" s="41">
        <v>2111</v>
      </c>
      <c r="AF26" s="41">
        <v>1184</v>
      </c>
      <c r="AG26" s="41">
        <v>115</v>
      </c>
      <c r="AH26" s="41">
        <v>865</v>
      </c>
      <c r="AI26" s="41">
        <v>860</v>
      </c>
      <c r="AJ26" s="41">
        <v>1437</v>
      </c>
      <c r="AK26" s="41">
        <v>396</v>
      </c>
      <c r="AL26" s="41">
        <v>6968</v>
      </c>
      <c r="AN26" s="41">
        <v>386</v>
      </c>
      <c r="AO26" s="41">
        <v>762</v>
      </c>
      <c r="AP26" s="41">
        <v>85</v>
      </c>
      <c r="AQ26" s="41">
        <v>147</v>
      </c>
      <c r="AR26" s="41">
        <v>1380</v>
      </c>
      <c r="AS26" s="41"/>
      <c r="AT26" s="41">
        <v>1019</v>
      </c>
      <c r="AU26" s="41">
        <v>298</v>
      </c>
      <c r="AV26" s="41">
        <v>926</v>
      </c>
      <c r="AW26" s="41">
        <v>243</v>
      </c>
      <c r="AX26" s="41">
        <v>2486</v>
      </c>
      <c r="AY26" s="41"/>
      <c r="AZ26" s="41">
        <v>858</v>
      </c>
      <c r="BA26" s="41">
        <v>4305</v>
      </c>
      <c r="BB26" s="41">
        <v>3504</v>
      </c>
      <c r="BC26" s="41">
        <v>6623</v>
      </c>
      <c r="BD26" s="41">
        <v>4120</v>
      </c>
      <c r="BE26" s="41">
        <v>848</v>
      </c>
      <c r="BF26" s="41">
        <v>1580</v>
      </c>
      <c r="BG26" s="41">
        <v>1757</v>
      </c>
      <c r="BH26" s="41">
        <v>1096</v>
      </c>
      <c r="BI26" s="41">
        <v>24691</v>
      </c>
      <c r="BK26" s="41">
        <v>60</v>
      </c>
      <c r="BL26" s="41">
        <v>692</v>
      </c>
      <c r="BM26" s="41">
        <v>237</v>
      </c>
      <c r="BN26" s="41">
        <v>1173</v>
      </c>
      <c r="BO26" s="41">
        <v>276</v>
      </c>
      <c r="BP26" s="41">
        <v>486</v>
      </c>
      <c r="BQ26" s="41">
        <v>529</v>
      </c>
      <c r="BR26" s="41">
        <v>444</v>
      </c>
      <c r="BS26" s="41">
        <v>1116</v>
      </c>
      <c r="BT26" s="41">
        <v>370</v>
      </c>
      <c r="BU26" s="41">
        <v>5383</v>
      </c>
      <c r="BV26" s="41"/>
      <c r="BW26" s="41">
        <v>1186</v>
      </c>
      <c r="BX26" s="41">
        <v>249</v>
      </c>
      <c r="BY26" s="41">
        <v>1435</v>
      </c>
      <c r="BZ26" s="41"/>
      <c r="CA26" s="41">
        <v>988</v>
      </c>
      <c r="CB26" s="41">
        <v>3073</v>
      </c>
      <c r="CC26" s="41">
        <v>944</v>
      </c>
      <c r="CD26" s="41">
        <v>506</v>
      </c>
      <c r="CE26" s="41">
        <v>5511</v>
      </c>
      <c r="CG26" s="41">
        <v>421</v>
      </c>
      <c r="CH26" s="41">
        <v>22</v>
      </c>
      <c r="CI26" s="41">
        <v>3981</v>
      </c>
      <c r="CJ26" s="41">
        <v>1186</v>
      </c>
      <c r="CK26" s="41">
        <v>292</v>
      </c>
      <c r="CL26" s="41">
        <v>5902</v>
      </c>
      <c r="CM26" s="41"/>
      <c r="CN26" s="41">
        <v>120</v>
      </c>
      <c r="CO26" s="41">
        <v>458</v>
      </c>
      <c r="CP26" s="41">
        <v>112</v>
      </c>
      <c r="CQ26" s="41">
        <v>123</v>
      </c>
      <c r="CR26" s="41">
        <v>813</v>
      </c>
      <c r="CS26" s="41"/>
      <c r="CT26" s="41">
        <v>35</v>
      </c>
      <c r="CU26" s="41">
        <v>81</v>
      </c>
      <c r="CV26" s="41">
        <v>116</v>
      </c>
      <c r="CX26" s="41">
        <v>748</v>
      </c>
      <c r="CY26" s="41">
        <v>90</v>
      </c>
      <c r="CZ26" s="41">
        <v>1120</v>
      </c>
      <c r="DA26" s="41">
        <v>84</v>
      </c>
      <c r="DB26" s="41">
        <v>408</v>
      </c>
      <c r="DC26" s="41">
        <v>2450</v>
      </c>
      <c r="DE26" s="41">
        <v>360</v>
      </c>
      <c r="DF26" s="41">
        <v>1376</v>
      </c>
      <c r="DG26" s="41">
        <v>105</v>
      </c>
      <c r="DH26" s="41">
        <v>39</v>
      </c>
      <c r="DI26" s="41">
        <v>109</v>
      </c>
      <c r="DJ26" s="41">
        <v>1989</v>
      </c>
      <c r="DK26" s="41"/>
      <c r="DL26" s="41">
        <v>164</v>
      </c>
      <c r="DM26" s="41">
        <v>150</v>
      </c>
      <c r="DN26" s="41">
        <v>314</v>
      </c>
      <c r="DO26" s="41"/>
      <c r="DP26" s="41">
        <v>154</v>
      </c>
      <c r="DQ26" s="41">
        <v>34</v>
      </c>
      <c r="DR26" s="41">
        <v>38</v>
      </c>
      <c r="DS26" s="41">
        <v>38</v>
      </c>
      <c r="DT26" s="41">
        <v>147</v>
      </c>
      <c r="DU26" s="41">
        <v>411</v>
      </c>
      <c r="DV26" s="41"/>
      <c r="DW26" s="41">
        <v>4323</v>
      </c>
      <c r="DX26" s="41">
        <v>1595</v>
      </c>
      <c r="DY26" s="41">
        <v>583</v>
      </c>
      <c r="DZ26" s="41">
        <v>714</v>
      </c>
      <c r="EA26" s="41">
        <v>316</v>
      </c>
      <c r="EB26" s="41">
        <v>170</v>
      </c>
      <c r="EC26" s="41">
        <v>751</v>
      </c>
      <c r="ED26" s="41">
        <v>4826</v>
      </c>
      <c r="EE26" s="41">
        <v>581</v>
      </c>
      <c r="EF26" s="41">
        <v>13859</v>
      </c>
      <c r="EG26" s="41"/>
      <c r="EH26" s="41">
        <v>121</v>
      </c>
      <c r="EI26" s="41">
        <v>11</v>
      </c>
      <c r="EJ26" s="41">
        <v>17</v>
      </c>
      <c r="EK26" s="41">
        <v>380</v>
      </c>
      <c r="EL26" s="41">
        <v>529</v>
      </c>
      <c r="EN26" s="41">
        <v>106572</v>
      </c>
    </row>
    <row r="27" spans="1:144" s="42" customFormat="1" ht="9" customHeight="1">
      <c r="A27" s="35" t="s">
        <v>169</v>
      </c>
      <c r="B27" s="38">
        <v>6029</v>
      </c>
      <c r="C27" s="38">
        <v>742</v>
      </c>
      <c r="D27" s="38">
        <v>180</v>
      </c>
      <c r="E27" s="38">
        <v>496</v>
      </c>
      <c r="F27" s="38">
        <v>3313</v>
      </c>
      <c r="G27" s="38">
        <v>2874</v>
      </c>
      <c r="H27" s="38">
        <v>480</v>
      </c>
      <c r="I27" s="38">
        <v>466</v>
      </c>
      <c r="J27" s="38">
        <v>14580</v>
      </c>
      <c r="K27" s="41"/>
      <c r="L27" s="38">
        <v>76</v>
      </c>
      <c r="N27" s="38">
        <v>3487</v>
      </c>
      <c r="O27" s="38">
        <v>3351</v>
      </c>
      <c r="P27" s="38">
        <v>4605</v>
      </c>
      <c r="Q27" s="38">
        <v>288</v>
      </c>
      <c r="R27" s="38">
        <v>10673</v>
      </c>
      <c r="S27" s="38">
        <v>14994</v>
      </c>
      <c r="T27" s="38">
        <v>19675</v>
      </c>
      <c r="U27" s="38">
        <v>1464</v>
      </c>
      <c r="V27" s="38">
        <v>1454</v>
      </c>
      <c r="W27" s="38">
        <v>2302</v>
      </c>
      <c r="X27" s="38">
        <v>2944</v>
      </c>
      <c r="Y27" s="38">
        <v>65237</v>
      </c>
      <c r="AA27" s="38">
        <v>636</v>
      </c>
      <c r="AB27" s="38">
        <v>717</v>
      </c>
      <c r="AC27" s="38">
        <f t="shared" si="1"/>
        <v>1353</v>
      </c>
      <c r="AE27" s="38">
        <v>8617</v>
      </c>
      <c r="AF27" s="38">
        <v>11025</v>
      </c>
      <c r="AG27" s="38">
        <v>253</v>
      </c>
      <c r="AH27" s="38">
        <v>8972</v>
      </c>
      <c r="AI27" s="38">
        <v>2926</v>
      </c>
      <c r="AJ27" s="38">
        <v>6830</v>
      </c>
      <c r="AK27" s="38">
        <v>750</v>
      </c>
      <c r="AL27" s="38">
        <v>39373</v>
      </c>
      <c r="AN27" s="38">
        <v>5126</v>
      </c>
      <c r="AO27" s="38">
        <v>3067</v>
      </c>
      <c r="AP27" s="38">
        <v>419</v>
      </c>
      <c r="AQ27" s="38">
        <v>312</v>
      </c>
      <c r="AR27" s="38">
        <v>8924</v>
      </c>
      <c r="AS27" s="38"/>
      <c r="AT27" s="38">
        <v>139</v>
      </c>
      <c r="AU27" s="38">
        <v>225</v>
      </c>
      <c r="AV27" s="38">
        <v>2004</v>
      </c>
      <c r="AW27" s="38">
        <v>245</v>
      </c>
      <c r="AX27" s="38">
        <v>2613</v>
      </c>
      <c r="AY27" s="38"/>
      <c r="AZ27" s="38">
        <v>1739</v>
      </c>
      <c r="BA27" s="38">
        <v>5051</v>
      </c>
      <c r="BB27" s="38">
        <v>5902</v>
      </c>
      <c r="BC27" s="38">
        <v>8731</v>
      </c>
      <c r="BD27" s="38">
        <v>2224</v>
      </c>
      <c r="BE27" s="38">
        <v>764</v>
      </c>
      <c r="BF27" s="38">
        <v>3946</v>
      </c>
      <c r="BG27" s="38">
        <v>3135</v>
      </c>
      <c r="BH27" s="38">
        <v>1577</v>
      </c>
      <c r="BI27" s="38">
        <v>33069</v>
      </c>
      <c r="BK27" s="38">
        <v>388</v>
      </c>
      <c r="BL27" s="38">
        <v>340</v>
      </c>
      <c r="BM27" s="38">
        <v>470</v>
      </c>
      <c r="BN27" s="38">
        <v>3048</v>
      </c>
      <c r="BO27" s="38">
        <v>1210</v>
      </c>
      <c r="BP27" s="38">
        <v>1143</v>
      </c>
      <c r="BQ27" s="38">
        <v>2751</v>
      </c>
      <c r="BR27" s="38">
        <v>480</v>
      </c>
      <c r="BS27" s="38">
        <v>967</v>
      </c>
      <c r="BT27" s="38">
        <v>256</v>
      </c>
      <c r="BU27" s="38">
        <v>11053</v>
      </c>
      <c r="BV27" s="41"/>
      <c r="BW27" s="38">
        <v>1680</v>
      </c>
      <c r="BX27" s="38">
        <v>235</v>
      </c>
      <c r="BY27" s="38">
        <v>1915</v>
      </c>
      <c r="BZ27" s="41"/>
      <c r="CA27" s="38">
        <v>1611</v>
      </c>
      <c r="CB27" s="38">
        <v>2347</v>
      </c>
      <c r="CC27" s="38">
        <v>1736</v>
      </c>
      <c r="CD27" s="38">
        <v>737</v>
      </c>
      <c r="CE27" s="38">
        <v>6431</v>
      </c>
      <c r="CG27" s="38">
        <v>484</v>
      </c>
      <c r="CH27" s="38">
        <v>111</v>
      </c>
      <c r="CI27" s="38">
        <v>9361</v>
      </c>
      <c r="CJ27" s="38">
        <v>459</v>
      </c>
      <c r="CK27" s="38">
        <v>277</v>
      </c>
      <c r="CL27" s="38">
        <v>10692</v>
      </c>
      <c r="CM27" s="41"/>
      <c r="CN27" s="38">
        <v>103</v>
      </c>
      <c r="CO27" s="38">
        <v>545</v>
      </c>
      <c r="CP27" s="38">
        <v>816</v>
      </c>
      <c r="CQ27" s="38">
        <v>114</v>
      </c>
      <c r="CR27" s="38">
        <v>1578</v>
      </c>
      <c r="CS27" s="41"/>
      <c r="CT27" s="38">
        <v>19</v>
      </c>
      <c r="CU27" s="38">
        <v>46</v>
      </c>
      <c r="CV27" s="38">
        <v>65</v>
      </c>
      <c r="CX27" s="38">
        <v>2897</v>
      </c>
      <c r="CY27" s="38">
        <v>29</v>
      </c>
      <c r="CZ27" s="38">
        <v>3224</v>
      </c>
      <c r="DA27" s="38">
        <v>78</v>
      </c>
      <c r="DB27" s="38">
        <v>581</v>
      </c>
      <c r="DC27" s="38">
        <v>6809</v>
      </c>
      <c r="DE27" s="38">
        <v>1924</v>
      </c>
      <c r="DF27" s="38">
        <v>1612</v>
      </c>
      <c r="DG27" s="38">
        <v>174</v>
      </c>
      <c r="DH27" s="38">
        <v>213</v>
      </c>
      <c r="DI27" s="38">
        <v>705</v>
      </c>
      <c r="DJ27" s="38">
        <v>4628</v>
      </c>
      <c r="DK27" s="41"/>
      <c r="DL27" s="38">
        <v>49</v>
      </c>
      <c r="DM27" s="38">
        <v>52</v>
      </c>
      <c r="DN27" s="38">
        <v>101</v>
      </c>
      <c r="DO27" s="41"/>
      <c r="DP27" s="38">
        <v>142</v>
      </c>
      <c r="DQ27" s="38">
        <v>1273</v>
      </c>
      <c r="DR27" s="38">
        <v>358</v>
      </c>
      <c r="DS27" s="38">
        <v>42</v>
      </c>
      <c r="DT27" s="38">
        <v>199</v>
      </c>
      <c r="DU27" s="38">
        <v>2014</v>
      </c>
      <c r="DV27" s="41"/>
      <c r="DW27" s="38">
        <v>360</v>
      </c>
      <c r="DX27" s="38">
        <v>1247</v>
      </c>
      <c r="DY27" s="38">
        <v>180</v>
      </c>
      <c r="DZ27" s="38">
        <v>487</v>
      </c>
      <c r="EA27" s="38">
        <v>661</v>
      </c>
      <c r="EB27" s="38">
        <v>10</v>
      </c>
      <c r="EC27" s="38">
        <v>530</v>
      </c>
      <c r="ED27" s="38">
        <v>162</v>
      </c>
      <c r="EE27" s="38">
        <v>509</v>
      </c>
      <c r="EF27" s="38">
        <v>4146</v>
      </c>
      <c r="EG27" s="41"/>
      <c r="EH27" s="38">
        <v>890</v>
      </c>
      <c r="EI27" s="38">
        <v>230</v>
      </c>
      <c r="EJ27" s="38">
        <v>68</v>
      </c>
      <c r="EK27" s="38">
        <v>1138</v>
      </c>
      <c r="EL27" s="38">
        <v>2326</v>
      </c>
      <c r="EN27" s="38">
        <v>216983</v>
      </c>
    </row>
    <row r="28" spans="1:144" s="42" customFormat="1" ht="9" customHeight="1">
      <c r="A28" s="40" t="s">
        <v>170</v>
      </c>
      <c r="B28" s="41">
        <v>68</v>
      </c>
      <c r="C28" s="41">
        <v>1</v>
      </c>
      <c r="D28" s="41">
        <v>3</v>
      </c>
      <c r="E28" s="41">
        <v>0</v>
      </c>
      <c r="F28" s="41">
        <v>10</v>
      </c>
      <c r="G28" s="41">
        <v>301</v>
      </c>
      <c r="H28" s="41">
        <v>3</v>
      </c>
      <c r="I28" s="41">
        <v>4</v>
      </c>
      <c r="J28" s="41">
        <v>390</v>
      </c>
      <c r="K28" s="41"/>
      <c r="L28" s="41">
        <v>3</v>
      </c>
      <c r="N28" s="41">
        <v>112</v>
      </c>
      <c r="O28" s="41">
        <v>144</v>
      </c>
      <c r="P28" s="41">
        <v>748</v>
      </c>
      <c r="Q28" s="41">
        <v>2</v>
      </c>
      <c r="R28" s="41">
        <v>308</v>
      </c>
      <c r="S28" s="41">
        <v>1033</v>
      </c>
      <c r="T28" s="41">
        <v>1469</v>
      </c>
      <c r="U28" s="41">
        <v>50</v>
      </c>
      <c r="V28" s="41">
        <v>19</v>
      </c>
      <c r="W28" s="41">
        <v>18</v>
      </c>
      <c r="X28" s="41">
        <v>35</v>
      </c>
      <c r="Y28" s="41">
        <v>3938</v>
      </c>
      <c r="AA28" s="41">
        <v>6</v>
      </c>
      <c r="AB28" s="41">
        <v>63</v>
      </c>
      <c r="AC28" s="41">
        <f t="shared" si="1"/>
        <v>69</v>
      </c>
      <c r="AE28" s="41">
        <v>36</v>
      </c>
      <c r="AF28" s="41">
        <v>1092</v>
      </c>
      <c r="AG28" s="41">
        <v>7</v>
      </c>
      <c r="AH28" s="41">
        <v>853</v>
      </c>
      <c r="AI28" s="41">
        <v>134</v>
      </c>
      <c r="AJ28" s="41">
        <v>568</v>
      </c>
      <c r="AK28" s="41">
        <v>1</v>
      </c>
      <c r="AL28" s="41">
        <v>2691</v>
      </c>
      <c r="AN28" s="41">
        <v>626</v>
      </c>
      <c r="AO28" s="41">
        <v>16</v>
      </c>
      <c r="AP28" s="41">
        <v>19</v>
      </c>
      <c r="AQ28" s="41">
        <v>1</v>
      </c>
      <c r="AR28" s="41">
        <v>662</v>
      </c>
      <c r="AS28" s="41"/>
      <c r="AT28" s="41">
        <v>1</v>
      </c>
      <c r="AU28" s="41">
        <v>2</v>
      </c>
      <c r="AV28" s="41">
        <v>5</v>
      </c>
      <c r="AW28" s="41">
        <v>7</v>
      </c>
      <c r="AX28" s="41">
        <v>15</v>
      </c>
      <c r="AY28" s="41"/>
      <c r="AZ28" s="41">
        <v>433</v>
      </c>
      <c r="BA28" s="41">
        <v>178</v>
      </c>
      <c r="BB28" s="41">
        <v>434</v>
      </c>
      <c r="BC28" s="41">
        <v>151</v>
      </c>
      <c r="BD28" s="41">
        <v>24</v>
      </c>
      <c r="BE28" s="41">
        <v>0</v>
      </c>
      <c r="BF28" s="41">
        <v>24</v>
      </c>
      <c r="BG28" s="41">
        <v>752</v>
      </c>
      <c r="BH28" s="41">
        <v>10</v>
      </c>
      <c r="BI28" s="41">
        <v>2006</v>
      </c>
      <c r="BK28" s="41">
        <v>5</v>
      </c>
      <c r="BL28" s="41">
        <v>3</v>
      </c>
      <c r="BM28" s="41">
        <v>0</v>
      </c>
      <c r="BN28" s="41">
        <v>22</v>
      </c>
      <c r="BO28" s="41">
        <v>0</v>
      </c>
      <c r="BP28" s="41">
        <v>5</v>
      </c>
      <c r="BQ28" s="41">
        <v>2</v>
      </c>
      <c r="BR28" s="41">
        <v>6</v>
      </c>
      <c r="BS28" s="41">
        <v>10</v>
      </c>
      <c r="BT28" s="41">
        <v>4</v>
      </c>
      <c r="BU28" s="41">
        <v>57</v>
      </c>
      <c r="BV28" s="41"/>
      <c r="BW28" s="41">
        <v>14</v>
      </c>
      <c r="BX28" s="41">
        <v>1</v>
      </c>
      <c r="BY28" s="41">
        <v>15</v>
      </c>
      <c r="BZ28" s="41"/>
      <c r="CA28" s="41">
        <v>2</v>
      </c>
      <c r="CB28" s="41">
        <v>31</v>
      </c>
      <c r="CC28" s="41">
        <v>3</v>
      </c>
      <c r="CD28" s="41">
        <v>15</v>
      </c>
      <c r="CE28" s="41">
        <v>51</v>
      </c>
      <c r="CG28" s="41">
        <v>6</v>
      </c>
      <c r="CH28" s="41">
        <v>2</v>
      </c>
      <c r="CI28" s="41">
        <v>299</v>
      </c>
      <c r="CJ28" s="41">
        <v>8</v>
      </c>
      <c r="CK28" s="41">
        <v>3</v>
      </c>
      <c r="CL28" s="41">
        <v>318</v>
      </c>
      <c r="CM28" s="41"/>
      <c r="CN28" s="41">
        <v>0</v>
      </c>
      <c r="CO28" s="41">
        <v>0</v>
      </c>
      <c r="CP28" s="41">
        <v>2</v>
      </c>
      <c r="CQ28" s="41">
        <v>3</v>
      </c>
      <c r="CR28" s="41">
        <v>5</v>
      </c>
      <c r="CS28" s="41"/>
      <c r="CT28" s="41">
        <v>7</v>
      </c>
      <c r="CU28" s="41">
        <v>1</v>
      </c>
      <c r="CV28" s="41">
        <v>8</v>
      </c>
      <c r="CX28" s="41">
        <v>150</v>
      </c>
      <c r="CY28" s="41">
        <v>2</v>
      </c>
      <c r="CZ28" s="41">
        <v>397</v>
      </c>
      <c r="DA28" s="41">
        <v>1</v>
      </c>
      <c r="DB28" s="41">
        <v>10</v>
      </c>
      <c r="DC28" s="41">
        <v>560</v>
      </c>
      <c r="DE28" s="41">
        <v>136</v>
      </c>
      <c r="DF28" s="41">
        <v>33</v>
      </c>
      <c r="DG28" s="41">
        <v>12</v>
      </c>
      <c r="DH28" s="41">
        <v>17</v>
      </c>
      <c r="DI28" s="41">
        <v>3</v>
      </c>
      <c r="DJ28" s="41">
        <v>201</v>
      </c>
      <c r="DK28" s="41"/>
      <c r="DL28" s="41">
        <v>17</v>
      </c>
      <c r="DM28" s="41">
        <v>3</v>
      </c>
      <c r="DN28" s="41">
        <v>20</v>
      </c>
      <c r="DO28" s="41"/>
      <c r="DP28" s="41">
        <v>2</v>
      </c>
      <c r="DQ28" s="41">
        <v>40</v>
      </c>
      <c r="DR28" s="41">
        <v>1</v>
      </c>
      <c r="DS28" s="41">
        <v>0</v>
      </c>
      <c r="DT28" s="41">
        <v>5</v>
      </c>
      <c r="DU28" s="41">
        <v>48</v>
      </c>
      <c r="DV28" s="41"/>
      <c r="DW28" s="41">
        <v>30</v>
      </c>
      <c r="DX28" s="41">
        <v>4</v>
      </c>
      <c r="DY28" s="41">
        <v>1</v>
      </c>
      <c r="DZ28" s="41">
        <v>20</v>
      </c>
      <c r="EA28" s="41">
        <v>6</v>
      </c>
      <c r="EB28" s="41">
        <v>0</v>
      </c>
      <c r="EC28" s="41">
        <v>6</v>
      </c>
      <c r="ED28" s="41">
        <v>4</v>
      </c>
      <c r="EE28" s="41">
        <v>24</v>
      </c>
      <c r="EF28" s="41">
        <v>95</v>
      </c>
      <c r="EG28" s="41"/>
      <c r="EH28" s="41">
        <v>1</v>
      </c>
      <c r="EI28" s="41">
        <v>2</v>
      </c>
      <c r="EJ28" s="41">
        <v>0</v>
      </c>
      <c r="EK28" s="41">
        <v>5</v>
      </c>
      <c r="EL28" s="41">
        <v>8</v>
      </c>
      <c r="EN28" s="41">
        <v>11160</v>
      </c>
    </row>
    <row r="29" spans="1:144" s="42" customFormat="1" ht="9" customHeight="1">
      <c r="A29" s="40" t="s">
        <v>171</v>
      </c>
      <c r="B29" s="41">
        <v>814</v>
      </c>
      <c r="C29" s="41">
        <v>99</v>
      </c>
      <c r="D29" s="41">
        <v>27</v>
      </c>
      <c r="E29" s="41">
        <v>34</v>
      </c>
      <c r="F29" s="41">
        <v>400</v>
      </c>
      <c r="G29" s="41">
        <v>1073</v>
      </c>
      <c r="H29" s="41">
        <v>118</v>
      </c>
      <c r="I29" s="41">
        <v>54</v>
      </c>
      <c r="J29" s="41">
        <v>2619</v>
      </c>
      <c r="K29" s="41"/>
      <c r="L29" s="41">
        <v>26</v>
      </c>
      <c r="N29" s="41">
        <v>898</v>
      </c>
      <c r="O29" s="41">
        <v>180</v>
      </c>
      <c r="P29" s="41">
        <v>1081</v>
      </c>
      <c r="Q29" s="41">
        <v>11</v>
      </c>
      <c r="R29" s="41">
        <v>1287</v>
      </c>
      <c r="S29" s="41">
        <v>1610</v>
      </c>
      <c r="T29" s="41">
        <v>1297</v>
      </c>
      <c r="U29" s="41">
        <v>532</v>
      </c>
      <c r="V29" s="41">
        <v>380</v>
      </c>
      <c r="W29" s="41">
        <v>582</v>
      </c>
      <c r="X29" s="41">
        <v>115</v>
      </c>
      <c r="Y29" s="41">
        <v>7973</v>
      </c>
      <c r="AA29" s="41">
        <v>26</v>
      </c>
      <c r="AB29" s="41">
        <v>91</v>
      </c>
      <c r="AC29" s="41">
        <f t="shared" si="1"/>
        <v>117</v>
      </c>
      <c r="AE29" s="41">
        <v>568</v>
      </c>
      <c r="AF29" s="41">
        <v>745</v>
      </c>
      <c r="AG29" s="41">
        <v>27</v>
      </c>
      <c r="AH29" s="41">
        <v>841</v>
      </c>
      <c r="AI29" s="41">
        <v>63</v>
      </c>
      <c r="AJ29" s="41">
        <v>176</v>
      </c>
      <c r="AK29" s="41">
        <v>7</v>
      </c>
      <c r="AL29" s="41">
        <v>2427</v>
      </c>
      <c r="AN29" s="41">
        <v>219</v>
      </c>
      <c r="AO29" s="41">
        <v>146</v>
      </c>
      <c r="AP29" s="41">
        <v>18</v>
      </c>
      <c r="AQ29" s="41">
        <v>3</v>
      </c>
      <c r="AR29" s="41">
        <v>386</v>
      </c>
      <c r="AS29" s="41"/>
      <c r="AT29" s="41">
        <v>2</v>
      </c>
      <c r="AU29" s="41">
        <v>9</v>
      </c>
      <c r="AV29" s="41">
        <v>27</v>
      </c>
      <c r="AW29" s="41">
        <v>6</v>
      </c>
      <c r="AX29" s="41">
        <v>44</v>
      </c>
      <c r="AY29" s="41"/>
      <c r="AZ29" s="41">
        <v>291</v>
      </c>
      <c r="BA29" s="41">
        <v>1038</v>
      </c>
      <c r="BB29" s="41">
        <v>272</v>
      </c>
      <c r="BC29" s="41">
        <v>197</v>
      </c>
      <c r="BD29" s="41">
        <v>205</v>
      </c>
      <c r="BE29" s="41">
        <v>56</v>
      </c>
      <c r="BF29" s="41">
        <v>42</v>
      </c>
      <c r="BG29" s="41">
        <v>309</v>
      </c>
      <c r="BH29" s="41">
        <v>68</v>
      </c>
      <c r="BI29" s="41">
        <v>2478</v>
      </c>
      <c r="BK29" s="41">
        <v>5</v>
      </c>
      <c r="BL29" s="41">
        <v>9</v>
      </c>
      <c r="BM29" s="41">
        <v>42</v>
      </c>
      <c r="BN29" s="41">
        <v>314</v>
      </c>
      <c r="BO29" s="41">
        <v>204</v>
      </c>
      <c r="BP29" s="41">
        <v>14</v>
      </c>
      <c r="BQ29" s="41">
        <v>27</v>
      </c>
      <c r="BR29" s="41">
        <v>16</v>
      </c>
      <c r="BS29" s="41">
        <v>23</v>
      </c>
      <c r="BT29" s="41">
        <v>1</v>
      </c>
      <c r="BU29" s="41">
        <v>655</v>
      </c>
      <c r="BV29" s="41"/>
      <c r="BW29" s="41">
        <v>810</v>
      </c>
      <c r="BX29" s="41">
        <v>25</v>
      </c>
      <c r="BY29" s="41">
        <v>835</v>
      </c>
      <c r="BZ29" s="41"/>
      <c r="CA29" s="41">
        <v>50</v>
      </c>
      <c r="CB29" s="41">
        <v>270</v>
      </c>
      <c r="CC29" s="41">
        <v>62</v>
      </c>
      <c r="CD29" s="41">
        <v>137</v>
      </c>
      <c r="CE29" s="41">
        <v>519</v>
      </c>
      <c r="CG29" s="41">
        <v>30</v>
      </c>
      <c r="CH29" s="41">
        <v>6</v>
      </c>
      <c r="CI29" s="41">
        <v>537</v>
      </c>
      <c r="CJ29" s="41">
        <v>11</v>
      </c>
      <c r="CK29" s="41">
        <v>9</v>
      </c>
      <c r="CL29" s="41">
        <v>593</v>
      </c>
      <c r="CM29" s="41"/>
      <c r="CN29" s="41">
        <v>8</v>
      </c>
      <c r="CO29" s="41">
        <v>5</v>
      </c>
      <c r="CP29" s="41">
        <v>3</v>
      </c>
      <c r="CQ29" s="41">
        <v>4</v>
      </c>
      <c r="CR29" s="41">
        <v>20</v>
      </c>
      <c r="CS29" s="41"/>
      <c r="CT29" s="41">
        <v>0</v>
      </c>
      <c r="CU29" s="41">
        <v>0</v>
      </c>
      <c r="CV29" s="41"/>
      <c r="CX29" s="41">
        <v>143</v>
      </c>
      <c r="CY29" s="41">
        <v>2</v>
      </c>
      <c r="CZ29" s="41">
        <v>283</v>
      </c>
      <c r="DA29" s="41">
        <v>10</v>
      </c>
      <c r="DB29" s="41">
        <v>11</v>
      </c>
      <c r="DC29" s="41">
        <v>449</v>
      </c>
      <c r="DE29" s="41">
        <v>222</v>
      </c>
      <c r="DF29" s="41">
        <v>168</v>
      </c>
      <c r="DG29" s="41">
        <v>11</v>
      </c>
      <c r="DH29" s="41">
        <v>15</v>
      </c>
      <c r="DI29" s="41">
        <v>11</v>
      </c>
      <c r="DJ29" s="41">
        <v>427</v>
      </c>
      <c r="DK29" s="41"/>
      <c r="DL29" s="41">
        <v>2</v>
      </c>
      <c r="DM29" s="41">
        <v>1</v>
      </c>
      <c r="DN29" s="41">
        <v>3</v>
      </c>
      <c r="DO29" s="41"/>
      <c r="DP29" s="41">
        <v>9</v>
      </c>
      <c r="DQ29" s="41">
        <v>205</v>
      </c>
      <c r="DR29" s="41">
        <v>22</v>
      </c>
      <c r="DS29" s="41">
        <v>0</v>
      </c>
      <c r="DT29" s="41">
        <v>11</v>
      </c>
      <c r="DU29" s="41">
        <v>247</v>
      </c>
      <c r="DV29" s="41"/>
      <c r="DW29" s="41">
        <v>36</v>
      </c>
      <c r="DX29" s="41">
        <v>228</v>
      </c>
      <c r="DY29" s="41">
        <v>2</v>
      </c>
      <c r="DZ29" s="41">
        <v>20</v>
      </c>
      <c r="EA29" s="41">
        <v>66</v>
      </c>
      <c r="EB29" s="41">
        <v>0</v>
      </c>
      <c r="EC29" s="41">
        <v>28</v>
      </c>
      <c r="ED29" s="41">
        <v>33</v>
      </c>
      <c r="EE29" s="41">
        <v>89</v>
      </c>
      <c r="EF29" s="41">
        <v>502</v>
      </c>
      <c r="EG29" s="41"/>
      <c r="EH29" s="41">
        <v>7</v>
      </c>
      <c r="EI29" s="41">
        <v>0</v>
      </c>
      <c r="EJ29" s="41">
        <v>0</v>
      </c>
      <c r="EK29" s="41">
        <v>26</v>
      </c>
      <c r="EL29" s="41">
        <v>33</v>
      </c>
      <c r="EN29" s="41">
        <v>20353</v>
      </c>
    </row>
    <row r="30" spans="1:144" s="42" customFormat="1" ht="9" customHeight="1">
      <c r="A30" s="40" t="s">
        <v>142</v>
      </c>
      <c r="B30" s="41">
        <v>594</v>
      </c>
      <c r="C30" s="41">
        <v>52</v>
      </c>
      <c r="D30" s="41">
        <v>23</v>
      </c>
      <c r="E30" s="41">
        <v>17</v>
      </c>
      <c r="F30" s="41">
        <v>607</v>
      </c>
      <c r="G30" s="41">
        <v>140</v>
      </c>
      <c r="H30" s="41">
        <v>20</v>
      </c>
      <c r="I30" s="41">
        <v>1</v>
      </c>
      <c r="J30" s="41">
        <v>1454</v>
      </c>
      <c r="K30" s="38"/>
      <c r="L30" s="41">
        <v>2</v>
      </c>
      <c r="N30" s="41">
        <v>556</v>
      </c>
      <c r="O30" s="41">
        <v>1323</v>
      </c>
      <c r="P30" s="41">
        <v>222</v>
      </c>
      <c r="Q30" s="41">
        <v>17</v>
      </c>
      <c r="R30" s="41">
        <v>806</v>
      </c>
      <c r="S30" s="41">
        <v>1836</v>
      </c>
      <c r="T30" s="41">
        <v>6263</v>
      </c>
      <c r="U30" s="41">
        <v>36</v>
      </c>
      <c r="V30" s="41">
        <v>30</v>
      </c>
      <c r="W30" s="41">
        <v>549</v>
      </c>
      <c r="X30" s="41">
        <v>1250</v>
      </c>
      <c r="Y30" s="41">
        <v>12888</v>
      </c>
      <c r="AA30" s="41">
        <v>178</v>
      </c>
      <c r="AB30" s="41">
        <v>77</v>
      </c>
      <c r="AC30" s="41">
        <f t="shared" si="1"/>
        <v>255</v>
      </c>
      <c r="AE30" s="41">
        <v>3644</v>
      </c>
      <c r="AF30" s="41">
        <v>5250</v>
      </c>
      <c r="AG30" s="41">
        <v>45</v>
      </c>
      <c r="AH30" s="41">
        <v>2112</v>
      </c>
      <c r="AI30" s="41">
        <v>82</v>
      </c>
      <c r="AJ30" s="41">
        <v>801</v>
      </c>
      <c r="AK30" s="41">
        <v>7</v>
      </c>
      <c r="AL30" s="41">
        <v>11941</v>
      </c>
      <c r="AN30" s="41">
        <v>3436</v>
      </c>
      <c r="AO30" s="41">
        <v>1689</v>
      </c>
      <c r="AP30" s="41">
        <v>44</v>
      </c>
      <c r="AQ30" s="41">
        <v>1</v>
      </c>
      <c r="AR30" s="41">
        <v>5170</v>
      </c>
      <c r="AS30" s="41"/>
      <c r="AT30" s="41">
        <v>1</v>
      </c>
      <c r="AU30" s="41">
        <v>2</v>
      </c>
      <c r="AV30" s="41">
        <v>31</v>
      </c>
      <c r="AW30" s="41">
        <v>9</v>
      </c>
      <c r="AX30" s="41">
        <v>43</v>
      </c>
      <c r="AY30" s="41"/>
      <c r="AZ30" s="41">
        <v>165</v>
      </c>
      <c r="BA30" s="41">
        <v>1221</v>
      </c>
      <c r="BB30" s="41">
        <v>2901</v>
      </c>
      <c r="BC30" s="41">
        <v>5449</v>
      </c>
      <c r="BD30" s="41">
        <v>401</v>
      </c>
      <c r="BE30" s="41">
        <v>74</v>
      </c>
      <c r="BF30" s="41">
        <v>31</v>
      </c>
      <c r="BG30" s="41">
        <v>51</v>
      </c>
      <c r="BH30" s="41">
        <v>13</v>
      </c>
      <c r="BI30" s="41">
        <v>10306</v>
      </c>
      <c r="BK30" s="41">
        <v>6</v>
      </c>
      <c r="BL30" s="41">
        <v>2</v>
      </c>
      <c r="BM30" s="41">
        <v>8</v>
      </c>
      <c r="BN30" s="41">
        <v>41</v>
      </c>
      <c r="BO30" s="41">
        <v>48</v>
      </c>
      <c r="BP30" s="41">
        <v>6</v>
      </c>
      <c r="BQ30" s="41">
        <v>9</v>
      </c>
      <c r="BR30" s="41">
        <v>21</v>
      </c>
      <c r="BS30" s="41">
        <v>17</v>
      </c>
      <c r="BT30" s="41">
        <v>3</v>
      </c>
      <c r="BU30" s="41">
        <v>161</v>
      </c>
      <c r="BV30" s="38"/>
      <c r="BW30" s="41">
        <v>30</v>
      </c>
      <c r="BX30" s="41">
        <v>7</v>
      </c>
      <c r="BY30" s="41">
        <v>37</v>
      </c>
      <c r="BZ30" s="38"/>
      <c r="CA30" s="41">
        <v>80</v>
      </c>
      <c r="CB30" s="41">
        <v>383</v>
      </c>
      <c r="CC30" s="41">
        <v>60</v>
      </c>
      <c r="CD30" s="41">
        <v>16</v>
      </c>
      <c r="CE30" s="41">
        <v>539</v>
      </c>
      <c r="CG30" s="41">
        <v>24</v>
      </c>
      <c r="CH30" s="41">
        <v>13</v>
      </c>
      <c r="CI30" s="41">
        <v>651</v>
      </c>
      <c r="CJ30" s="41">
        <v>11</v>
      </c>
      <c r="CK30" s="41">
        <v>16</v>
      </c>
      <c r="CL30" s="41">
        <v>715</v>
      </c>
      <c r="CM30" s="38"/>
      <c r="CN30" s="41">
        <v>4</v>
      </c>
      <c r="CO30" s="41">
        <v>1</v>
      </c>
      <c r="CP30" s="41">
        <v>5</v>
      </c>
      <c r="CQ30" s="41">
        <v>1</v>
      </c>
      <c r="CR30" s="41">
        <v>11</v>
      </c>
      <c r="CS30" s="38"/>
      <c r="CT30" s="41">
        <v>0</v>
      </c>
      <c r="CU30" s="41">
        <v>0</v>
      </c>
      <c r="CV30" s="41"/>
      <c r="CX30" s="41">
        <v>465</v>
      </c>
      <c r="CY30" s="41">
        <v>3</v>
      </c>
      <c r="CZ30" s="41">
        <v>268</v>
      </c>
      <c r="DA30" s="41">
        <v>1</v>
      </c>
      <c r="DB30" s="41">
        <v>12</v>
      </c>
      <c r="DC30" s="41">
        <v>749</v>
      </c>
      <c r="DE30" s="41">
        <v>401</v>
      </c>
      <c r="DF30" s="41">
        <v>93</v>
      </c>
      <c r="DG30" s="41">
        <v>27</v>
      </c>
      <c r="DH30" s="41">
        <v>20</v>
      </c>
      <c r="DI30" s="41">
        <v>6</v>
      </c>
      <c r="DJ30" s="41">
        <v>547</v>
      </c>
      <c r="DK30" s="38"/>
      <c r="DL30" s="41">
        <v>0</v>
      </c>
      <c r="DM30" s="41">
        <v>6</v>
      </c>
      <c r="DN30" s="41">
        <v>6</v>
      </c>
      <c r="DO30" s="38"/>
      <c r="DP30" s="41">
        <v>2</v>
      </c>
      <c r="DQ30" s="41">
        <v>168</v>
      </c>
      <c r="DR30" s="41">
        <v>21</v>
      </c>
      <c r="DS30" s="41">
        <v>2</v>
      </c>
      <c r="DT30" s="41">
        <v>12</v>
      </c>
      <c r="DU30" s="41">
        <v>205</v>
      </c>
      <c r="DV30" s="38"/>
      <c r="DW30" s="41">
        <v>58</v>
      </c>
      <c r="DX30" s="41">
        <v>648</v>
      </c>
      <c r="DY30" s="41">
        <v>2</v>
      </c>
      <c r="DZ30" s="41">
        <v>84</v>
      </c>
      <c r="EA30" s="41">
        <v>136</v>
      </c>
      <c r="EB30" s="41">
        <v>1</v>
      </c>
      <c r="EC30" s="41">
        <v>17</v>
      </c>
      <c r="ED30" s="41">
        <v>19</v>
      </c>
      <c r="EE30" s="41">
        <v>45</v>
      </c>
      <c r="EF30" s="41">
        <v>1010</v>
      </c>
      <c r="EG30" s="38"/>
      <c r="EH30" s="41">
        <v>1</v>
      </c>
      <c r="EI30" s="41">
        <v>0</v>
      </c>
      <c r="EJ30" s="41">
        <v>0</v>
      </c>
      <c r="EK30" s="41">
        <v>6</v>
      </c>
      <c r="EL30" s="41">
        <v>7</v>
      </c>
      <c r="EN30" s="41">
        <v>46046</v>
      </c>
    </row>
    <row r="31" spans="1:144" s="42" customFormat="1" ht="9" customHeight="1">
      <c r="A31" s="40" t="s">
        <v>143</v>
      </c>
      <c r="B31" s="41">
        <v>2715</v>
      </c>
      <c r="C31" s="41">
        <v>149</v>
      </c>
      <c r="D31" s="41">
        <v>69</v>
      </c>
      <c r="E31" s="41">
        <v>24</v>
      </c>
      <c r="F31" s="41">
        <v>588</v>
      </c>
      <c r="G31" s="41">
        <v>270</v>
      </c>
      <c r="H31" s="41">
        <v>114</v>
      </c>
      <c r="I31" s="41">
        <v>105</v>
      </c>
      <c r="J31" s="41">
        <v>4034</v>
      </c>
      <c r="K31" s="41"/>
      <c r="L31" s="41">
        <v>18</v>
      </c>
      <c r="N31" s="41">
        <v>353</v>
      </c>
      <c r="O31" s="41">
        <v>410</v>
      </c>
      <c r="P31" s="41">
        <v>111</v>
      </c>
      <c r="Q31" s="41">
        <v>30</v>
      </c>
      <c r="R31" s="41">
        <v>1236</v>
      </c>
      <c r="S31" s="41">
        <v>1103</v>
      </c>
      <c r="T31" s="41">
        <v>2189</v>
      </c>
      <c r="U31" s="41">
        <v>230</v>
      </c>
      <c r="V31" s="41">
        <v>338</v>
      </c>
      <c r="W31" s="41">
        <v>488</v>
      </c>
      <c r="X31" s="41">
        <v>1040</v>
      </c>
      <c r="Y31" s="41">
        <v>7528</v>
      </c>
      <c r="AA31" s="41">
        <v>72</v>
      </c>
      <c r="AB31" s="41">
        <v>140</v>
      </c>
      <c r="AC31" s="41">
        <f t="shared" si="1"/>
        <v>212</v>
      </c>
      <c r="AE31" s="41">
        <v>2817</v>
      </c>
      <c r="AF31" s="41">
        <v>1248</v>
      </c>
      <c r="AG31" s="41">
        <v>95</v>
      </c>
      <c r="AH31" s="41">
        <v>1527</v>
      </c>
      <c r="AI31" s="41">
        <v>1535</v>
      </c>
      <c r="AJ31" s="41">
        <v>3717</v>
      </c>
      <c r="AK31" s="41">
        <v>628</v>
      </c>
      <c r="AL31" s="41">
        <v>11567</v>
      </c>
      <c r="AN31" s="41">
        <v>267</v>
      </c>
      <c r="AO31" s="41">
        <v>672</v>
      </c>
      <c r="AP31" s="41">
        <v>114</v>
      </c>
      <c r="AQ31" s="41">
        <v>59</v>
      </c>
      <c r="AR31" s="41">
        <v>1112</v>
      </c>
      <c r="AS31" s="41"/>
      <c r="AT31" s="41">
        <v>40</v>
      </c>
      <c r="AU31" s="41">
        <v>63</v>
      </c>
      <c r="AV31" s="41">
        <v>598</v>
      </c>
      <c r="AW31" s="41">
        <v>65</v>
      </c>
      <c r="AX31" s="41">
        <v>766</v>
      </c>
      <c r="AY31" s="41"/>
      <c r="AZ31" s="41">
        <v>340</v>
      </c>
      <c r="BA31" s="41">
        <v>958</v>
      </c>
      <c r="BB31" s="41">
        <v>1181</v>
      </c>
      <c r="BC31" s="41">
        <v>1870</v>
      </c>
      <c r="BD31" s="41">
        <v>751</v>
      </c>
      <c r="BE31" s="41">
        <v>539</v>
      </c>
      <c r="BF31" s="41">
        <v>1380</v>
      </c>
      <c r="BG31" s="41">
        <v>766</v>
      </c>
      <c r="BH31" s="41">
        <v>176</v>
      </c>
      <c r="BI31" s="41">
        <v>7961</v>
      </c>
      <c r="BK31" s="41">
        <v>74</v>
      </c>
      <c r="BL31" s="41">
        <v>58</v>
      </c>
      <c r="BM31" s="41">
        <v>309</v>
      </c>
      <c r="BN31" s="41">
        <v>771</v>
      </c>
      <c r="BO31" s="41">
        <v>740</v>
      </c>
      <c r="BP31" s="41">
        <v>180</v>
      </c>
      <c r="BQ31" s="41">
        <v>278</v>
      </c>
      <c r="BR31" s="41">
        <v>168</v>
      </c>
      <c r="BS31" s="41">
        <v>154</v>
      </c>
      <c r="BT31" s="41">
        <v>17</v>
      </c>
      <c r="BU31" s="41">
        <v>2749</v>
      </c>
      <c r="BV31" s="41"/>
      <c r="BW31" s="41">
        <v>617</v>
      </c>
      <c r="BX31" s="41">
        <v>148</v>
      </c>
      <c r="BY31" s="41">
        <v>765</v>
      </c>
      <c r="BZ31" s="41"/>
      <c r="CA31" s="41">
        <v>540</v>
      </c>
      <c r="CB31" s="41">
        <v>1076</v>
      </c>
      <c r="CC31" s="41">
        <v>619</v>
      </c>
      <c r="CD31" s="41">
        <v>261</v>
      </c>
      <c r="CE31" s="41">
        <v>2496</v>
      </c>
      <c r="CG31" s="41">
        <v>180</v>
      </c>
      <c r="CH31" s="41">
        <v>49</v>
      </c>
      <c r="CI31" s="41">
        <v>3089</v>
      </c>
      <c r="CJ31" s="41">
        <v>278</v>
      </c>
      <c r="CK31" s="41">
        <v>195</v>
      </c>
      <c r="CL31" s="41">
        <v>3791</v>
      </c>
      <c r="CM31" s="41"/>
      <c r="CN31" s="41">
        <v>52</v>
      </c>
      <c r="CO31" s="41">
        <v>191</v>
      </c>
      <c r="CP31" s="41">
        <v>140</v>
      </c>
      <c r="CQ31" s="41">
        <v>38</v>
      </c>
      <c r="CR31" s="41">
        <v>421</v>
      </c>
      <c r="CS31" s="41"/>
      <c r="CT31" s="41">
        <v>3</v>
      </c>
      <c r="CU31" s="41">
        <v>6</v>
      </c>
      <c r="CV31" s="41">
        <v>9</v>
      </c>
      <c r="CX31" s="41">
        <v>909</v>
      </c>
      <c r="CY31" s="41">
        <v>8</v>
      </c>
      <c r="CZ31" s="41">
        <v>621</v>
      </c>
      <c r="DA31" s="41">
        <v>13</v>
      </c>
      <c r="DB31" s="41">
        <v>64</v>
      </c>
      <c r="DC31" s="41">
        <v>1615</v>
      </c>
      <c r="DE31" s="41">
        <v>598</v>
      </c>
      <c r="DF31" s="41">
        <v>775</v>
      </c>
      <c r="DG31" s="41">
        <v>33</v>
      </c>
      <c r="DH31" s="41">
        <v>60</v>
      </c>
      <c r="DI31" s="41">
        <v>28</v>
      </c>
      <c r="DJ31" s="41">
        <v>1494</v>
      </c>
      <c r="DK31" s="41"/>
      <c r="DL31" s="41">
        <v>13</v>
      </c>
      <c r="DM31" s="41">
        <v>24</v>
      </c>
      <c r="DN31" s="41">
        <v>37</v>
      </c>
      <c r="DO31" s="41"/>
      <c r="DP31" s="41">
        <v>20</v>
      </c>
      <c r="DQ31" s="41">
        <v>579</v>
      </c>
      <c r="DR31" s="41">
        <v>93</v>
      </c>
      <c r="DS31" s="41">
        <v>1</v>
      </c>
      <c r="DT31" s="41">
        <v>88</v>
      </c>
      <c r="DU31" s="41">
        <v>781</v>
      </c>
      <c r="DV31" s="41"/>
      <c r="DW31" s="41">
        <v>140</v>
      </c>
      <c r="DX31" s="41">
        <v>124</v>
      </c>
      <c r="DY31" s="41">
        <v>22</v>
      </c>
      <c r="DZ31" s="41">
        <v>110</v>
      </c>
      <c r="EA31" s="41">
        <v>312</v>
      </c>
      <c r="EB31" s="41">
        <v>4</v>
      </c>
      <c r="EC31" s="41">
        <v>91</v>
      </c>
      <c r="ED31" s="41">
        <v>40</v>
      </c>
      <c r="EE31" s="41">
        <v>139</v>
      </c>
      <c r="EF31" s="41">
        <v>982</v>
      </c>
      <c r="EG31" s="41"/>
      <c r="EH31" s="41">
        <v>72</v>
      </c>
      <c r="EI31" s="41">
        <v>11</v>
      </c>
      <c r="EJ31" s="41">
        <v>16</v>
      </c>
      <c r="EK31" s="41">
        <v>128</v>
      </c>
      <c r="EL31" s="41">
        <v>227</v>
      </c>
      <c r="EN31" s="41">
        <v>48565</v>
      </c>
    </row>
    <row r="32" spans="1:144" s="42" customFormat="1" ht="9" customHeight="1">
      <c r="A32" s="40" t="s">
        <v>144</v>
      </c>
      <c r="B32" s="41">
        <v>1516</v>
      </c>
      <c r="C32" s="41">
        <v>314</v>
      </c>
      <c r="D32" s="41">
        <v>44</v>
      </c>
      <c r="E32" s="41">
        <v>416</v>
      </c>
      <c r="F32" s="41">
        <v>1540</v>
      </c>
      <c r="G32" s="41">
        <v>799</v>
      </c>
      <c r="H32" s="41">
        <v>204</v>
      </c>
      <c r="I32" s="41">
        <v>258</v>
      </c>
      <c r="J32" s="41">
        <v>5091</v>
      </c>
      <c r="K32" s="41"/>
      <c r="L32" s="41">
        <v>25</v>
      </c>
      <c r="N32" s="41">
        <v>1230</v>
      </c>
      <c r="O32" s="41">
        <v>861</v>
      </c>
      <c r="P32" s="41">
        <v>1881</v>
      </c>
      <c r="Q32" s="41">
        <v>152</v>
      </c>
      <c r="R32" s="41">
        <v>5046</v>
      </c>
      <c r="S32" s="41">
        <v>8690</v>
      </c>
      <c r="T32" s="41">
        <v>7491</v>
      </c>
      <c r="U32" s="41">
        <v>441</v>
      </c>
      <c r="V32" s="41">
        <v>272</v>
      </c>
      <c r="W32" s="41">
        <v>545</v>
      </c>
      <c r="X32" s="41">
        <v>351</v>
      </c>
      <c r="Y32" s="41">
        <v>26960</v>
      </c>
      <c r="AA32" s="41">
        <v>272</v>
      </c>
      <c r="AB32" s="41">
        <v>246</v>
      </c>
      <c r="AC32" s="41">
        <f t="shared" si="1"/>
        <v>518</v>
      </c>
      <c r="AE32" s="41">
        <v>1121</v>
      </c>
      <c r="AF32" s="41">
        <v>1938</v>
      </c>
      <c r="AG32" s="41">
        <v>60</v>
      </c>
      <c r="AH32" s="41">
        <v>3071</v>
      </c>
      <c r="AI32" s="41">
        <v>889</v>
      </c>
      <c r="AJ32" s="41">
        <v>954</v>
      </c>
      <c r="AK32" s="41">
        <v>88</v>
      </c>
      <c r="AL32" s="41">
        <v>8121</v>
      </c>
      <c r="AN32" s="41">
        <v>223</v>
      </c>
      <c r="AO32" s="41">
        <v>240</v>
      </c>
      <c r="AP32" s="41">
        <v>125</v>
      </c>
      <c r="AQ32" s="41">
        <v>206</v>
      </c>
      <c r="AR32" s="41">
        <v>794</v>
      </c>
      <c r="AS32" s="41"/>
      <c r="AT32" s="41">
        <v>72</v>
      </c>
      <c r="AU32" s="41">
        <v>139</v>
      </c>
      <c r="AV32" s="41">
        <v>1073</v>
      </c>
      <c r="AW32" s="41">
        <v>150</v>
      </c>
      <c r="AX32" s="41">
        <v>1434</v>
      </c>
      <c r="AY32" s="41"/>
      <c r="AZ32" s="41">
        <v>399</v>
      </c>
      <c r="BA32" s="41">
        <v>1397</v>
      </c>
      <c r="BB32" s="41">
        <v>771</v>
      </c>
      <c r="BC32" s="41">
        <v>282</v>
      </c>
      <c r="BD32" s="41">
        <v>614</v>
      </c>
      <c r="BE32" s="41">
        <v>58</v>
      </c>
      <c r="BF32" s="41">
        <v>2376</v>
      </c>
      <c r="BG32" s="41">
        <v>1091</v>
      </c>
      <c r="BH32" s="41">
        <v>1283</v>
      </c>
      <c r="BI32" s="41">
        <v>8271</v>
      </c>
      <c r="BK32" s="41">
        <v>276</v>
      </c>
      <c r="BL32" s="41">
        <v>237</v>
      </c>
      <c r="BM32" s="41">
        <v>89</v>
      </c>
      <c r="BN32" s="41">
        <v>1502</v>
      </c>
      <c r="BO32" s="41">
        <v>168</v>
      </c>
      <c r="BP32" s="41">
        <v>888</v>
      </c>
      <c r="BQ32" s="41">
        <v>2380</v>
      </c>
      <c r="BR32" s="41">
        <v>248</v>
      </c>
      <c r="BS32" s="41">
        <v>712</v>
      </c>
      <c r="BT32" s="41">
        <v>216</v>
      </c>
      <c r="BU32" s="41">
        <v>6716</v>
      </c>
      <c r="BV32" s="41"/>
      <c r="BW32" s="41">
        <v>52</v>
      </c>
      <c r="BX32" s="41">
        <v>39</v>
      </c>
      <c r="BY32" s="41">
        <v>91</v>
      </c>
      <c r="BZ32" s="41"/>
      <c r="CA32" s="41">
        <v>849</v>
      </c>
      <c r="CB32" s="41">
        <v>316</v>
      </c>
      <c r="CC32" s="41">
        <v>843</v>
      </c>
      <c r="CD32" s="41">
        <v>233</v>
      </c>
      <c r="CE32" s="41">
        <v>2241</v>
      </c>
      <c r="CG32" s="41">
        <v>89</v>
      </c>
      <c r="CH32" s="41">
        <v>4</v>
      </c>
      <c r="CI32" s="41">
        <v>979</v>
      </c>
      <c r="CJ32" s="41">
        <v>47</v>
      </c>
      <c r="CK32" s="41">
        <v>29</v>
      </c>
      <c r="CL32" s="41">
        <v>1148</v>
      </c>
      <c r="CM32" s="41"/>
      <c r="CN32" s="41">
        <v>19</v>
      </c>
      <c r="CO32" s="41">
        <v>310</v>
      </c>
      <c r="CP32" s="41">
        <v>602</v>
      </c>
      <c r="CQ32" s="41">
        <v>54</v>
      </c>
      <c r="CR32" s="41">
        <v>985</v>
      </c>
      <c r="CS32" s="41"/>
      <c r="CT32" s="41">
        <v>2</v>
      </c>
      <c r="CU32" s="41">
        <v>35</v>
      </c>
      <c r="CV32" s="41">
        <v>37</v>
      </c>
      <c r="CX32" s="41">
        <v>569</v>
      </c>
      <c r="CY32" s="41">
        <v>4</v>
      </c>
      <c r="CZ32" s="41">
        <v>445</v>
      </c>
      <c r="DA32" s="41">
        <v>33</v>
      </c>
      <c r="DB32" s="41">
        <v>378</v>
      </c>
      <c r="DC32" s="41">
        <v>1429</v>
      </c>
      <c r="DE32" s="41">
        <v>163</v>
      </c>
      <c r="DF32" s="41">
        <v>298</v>
      </c>
      <c r="DG32" s="41">
        <v>78</v>
      </c>
      <c r="DH32" s="41">
        <v>12</v>
      </c>
      <c r="DI32" s="41">
        <v>610</v>
      </c>
      <c r="DJ32" s="41">
        <v>1161</v>
      </c>
      <c r="DK32" s="41"/>
      <c r="DL32" s="41">
        <v>1</v>
      </c>
      <c r="DM32" s="41">
        <v>14</v>
      </c>
      <c r="DN32" s="41">
        <v>15</v>
      </c>
      <c r="DO32" s="41"/>
      <c r="DP32" s="41">
        <v>69</v>
      </c>
      <c r="DQ32" s="41">
        <v>8</v>
      </c>
      <c r="DR32" s="41">
        <v>198</v>
      </c>
      <c r="DS32" s="41">
        <v>38</v>
      </c>
      <c r="DT32" s="41">
        <v>66</v>
      </c>
      <c r="DU32" s="41">
        <v>379</v>
      </c>
      <c r="DV32" s="41"/>
      <c r="DW32" s="41">
        <v>13</v>
      </c>
      <c r="DX32" s="41">
        <v>25</v>
      </c>
      <c r="DY32" s="41">
        <v>134</v>
      </c>
      <c r="DZ32" s="41">
        <v>165</v>
      </c>
      <c r="EA32" s="41">
        <v>27</v>
      </c>
      <c r="EB32" s="41">
        <v>4</v>
      </c>
      <c r="EC32" s="41">
        <v>342</v>
      </c>
      <c r="ED32" s="41">
        <v>38</v>
      </c>
      <c r="EE32" s="41">
        <v>29</v>
      </c>
      <c r="EF32" s="41">
        <v>777</v>
      </c>
      <c r="EG32" s="41"/>
      <c r="EH32" s="41">
        <v>801</v>
      </c>
      <c r="EI32" s="41">
        <v>217</v>
      </c>
      <c r="EJ32" s="41">
        <v>50</v>
      </c>
      <c r="EK32" s="41">
        <v>940</v>
      </c>
      <c r="EL32" s="41">
        <v>2008</v>
      </c>
      <c r="EN32" s="41">
        <v>68201</v>
      </c>
    </row>
    <row r="33" spans="1:144" s="42" customFormat="1" ht="9" customHeight="1">
      <c r="A33" s="35" t="s">
        <v>172</v>
      </c>
      <c r="B33" s="38">
        <v>1271</v>
      </c>
      <c r="C33" s="38">
        <v>84</v>
      </c>
      <c r="D33" s="38">
        <v>75</v>
      </c>
      <c r="E33" s="38">
        <v>51</v>
      </c>
      <c r="F33" s="38">
        <v>113</v>
      </c>
      <c r="G33" s="38">
        <v>248</v>
      </c>
      <c r="H33" s="38">
        <v>36</v>
      </c>
      <c r="I33" s="38">
        <v>127</v>
      </c>
      <c r="J33" s="38">
        <v>2005</v>
      </c>
      <c r="K33" s="41"/>
      <c r="L33" s="38">
        <v>41</v>
      </c>
      <c r="N33" s="38">
        <v>383</v>
      </c>
      <c r="O33" s="38">
        <v>268</v>
      </c>
      <c r="P33" s="38">
        <v>226</v>
      </c>
      <c r="Q33" s="38">
        <v>32</v>
      </c>
      <c r="R33" s="38">
        <v>6460</v>
      </c>
      <c r="S33" s="38">
        <v>1052</v>
      </c>
      <c r="T33" s="38">
        <v>508</v>
      </c>
      <c r="U33" s="38">
        <v>226</v>
      </c>
      <c r="V33" s="38">
        <v>158</v>
      </c>
      <c r="W33" s="38">
        <v>138</v>
      </c>
      <c r="X33" s="38">
        <v>195</v>
      </c>
      <c r="Y33" s="38">
        <v>9646</v>
      </c>
      <c r="AA33" s="38">
        <v>42</v>
      </c>
      <c r="AB33" s="38">
        <v>233</v>
      </c>
      <c r="AC33" s="38">
        <f t="shared" si="1"/>
        <v>275</v>
      </c>
      <c r="AE33" s="38">
        <v>275</v>
      </c>
      <c r="AF33" s="38">
        <v>404</v>
      </c>
      <c r="AG33" s="38">
        <v>40</v>
      </c>
      <c r="AH33" s="38">
        <v>158</v>
      </c>
      <c r="AI33" s="38">
        <v>258</v>
      </c>
      <c r="AJ33" s="38">
        <v>352</v>
      </c>
      <c r="AK33" s="38">
        <v>23</v>
      </c>
      <c r="AL33" s="38">
        <v>1510</v>
      </c>
      <c r="AN33" s="38">
        <v>130</v>
      </c>
      <c r="AO33" s="38">
        <v>326</v>
      </c>
      <c r="AP33" s="38">
        <v>57</v>
      </c>
      <c r="AQ33" s="38">
        <v>115</v>
      </c>
      <c r="AR33" s="38">
        <v>628</v>
      </c>
      <c r="AS33" s="38"/>
      <c r="AT33" s="38">
        <v>36</v>
      </c>
      <c r="AU33" s="38">
        <v>52</v>
      </c>
      <c r="AV33" s="38">
        <v>426</v>
      </c>
      <c r="AW33" s="38">
        <v>29</v>
      </c>
      <c r="AX33" s="38">
        <v>543</v>
      </c>
      <c r="AY33" s="38"/>
      <c r="AZ33" s="38">
        <v>377</v>
      </c>
      <c r="BA33" s="38">
        <v>865</v>
      </c>
      <c r="BB33" s="38">
        <v>277</v>
      </c>
      <c r="BC33" s="38">
        <v>415</v>
      </c>
      <c r="BD33" s="38">
        <v>1064</v>
      </c>
      <c r="BE33" s="38">
        <v>87</v>
      </c>
      <c r="BF33" s="38">
        <v>242</v>
      </c>
      <c r="BG33" s="38">
        <v>125</v>
      </c>
      <c r="BH33" s="38">
        <v>80</v>
      </c>
      <c r="BI33" s="38">
        <v>3532</v>
      </c>
      <c r="BK33" s="38">
        <v>108</v>
      </c>
      <c r="BL33" s="38">
        <v>133</v>
      </c>
      <c r="BM33" s="38">
        <v>147</v>
      </c>
      <c r="BN33" s="38">
        <v>1836</v>
      </c>
      <c r="BO33" s="38">
        <v>239</v>
      </c>
      <c r="BP33" s="38">
        <v>127</v>
      </c>
      <c r="BQ33" s="38">
        <v>249</v>
      </c>
      <c r="BR33" s="38">
        <v>211</v>
      </c>
      <c r="BS33" s="38">
        <v>118</v>
      </c>
      <c r="BT33" s="38">
        <v>192</v>
      </c>
      <c r="BU33" s="38">
        <v>3360</v>
      </c>
      <c r="BV33" s="41"/>
      <c r="BW33" s="38">
        <v>207</v>
      </c>
      <c r="BX33" s="38">
        <v>179</v>
      </c>
      <c r="BY33" s="38">
        <v>386</v>
      </c>
      <c r="BZ33" s="41"/>
      <c r="CA33" s="38">
        <v>100</v>
      </c>
      <c r="CB33" s="38">
        <v>226</v>
      </c>
      <c r="CC33" s="38">
        <v>125</v>
      </c>
      <c r="CD33" s="38">
        <v>88</v>
      </c>
      <c r="CE33" s="38">
        <v>539</v>
      </c>
      <c r="CG33" s="38">
        <v>204</v>
      </c>
      <c r="CH33" s="38">
        <v>257</v>
      </c>
      <c r="CI33" s="38">
        <v>8040</v>
      </c>
      <c r="CJ33" s="38">
        <v>201</v>
      </c>
      <c r="CK33" s="38">
        <v>235</v>
      </c>
      <c r="CL33" s="38">
        <v>8937</v>
      </c>
      <c r="CM33" s="41"/>
      <c r="CN33" s="38">
        <v>69</v>
      </c>
      <c r="CO33" s="38">
        <v>178</v>
      </c>
      <c r="CP33" s="38">
        <v>93</v>
      </c>
      <c r="CQ33" s="38">
        <v>40</v>
      </c>
      <c r="CR33" s="38">
        <v>380</v>
      </c>
      <c r="CS33" s="41"/>
      <c r="CT33" s="38">
        <v>2</v>
      </c>
      <c r="CU33" s="38">
        <v>139</v>
      </c>
      <c r="CV33" s="38">
        <v>141</v>
      </c>
      <c r="CX33" s="38">
        <v>56</v>
      </c>
      <c r="CY33" s="38">
        <v>23</v>
      </c>
      <c r="CZ33" s="38">
        <v>440</v>
      </c>
      <c r="DA33" s="38">
        <v>22</v>
      </c>
      <c r="DB33" s="38">
        <v>100</v>
      </c>
      <c r="DC33" s="38">
        <v>641</v>
      </c>
      <c r="DE33" s="38">
        <v>544</v>
      </c>
      <c r="DF33" s="38">
        <v>2712</v>
      </c>
      <c r="DG33" s="38">
        <v>126</v>
      </c>
      <c r="DH33" s="38">
        <v>207</v>
      </c>
      <c r="DI33" s="38">
        <v>156</v>
      </c>
      <c r="DJ33" s="38">
        <v>3745</v>
      </c>
      <c r="DK33" s="41"/>
      <c r="DL33" s="38">
        <v>27</v>
      </c>
      <c r="DM33" s="38">
        <v>76</v>
      </c>
      <c r="DN33" s="38">
        <v>103</v>
      </c>
      <c r="DO33" s="41"/>
      <c r="DP33" s="38">
        <v>67</v>
      </c>
      <c r="DQ33" s="38">
        <v>1144</v>
      </c>
      <c r="DR33" s="38">
        <v>31</v>
      </c>
      <c r="DS33" s="38">
        <v>12</v>
      </c>
      <c r="DT33" s="38">
        <v>203</v>
      </c>
      <c r="DU33" s="38">
        <v>1457</v>
      </c>
      <c r="DV33" s="41"/>
      <c r="DW33" s="38">
        <v>1126</v>
      </c>
      <c r="DX33" s="38">
        <v>1131</v>
      </c>
      <c r="DY33" s="38">
        <v>287</v>
      </c>
      <c r="DZ33" s="38">
        <v>421</v>
      </c>
      <c r="EA33" s="38">
        <v>777</v>
      </c>
      <c r="EB33" s="38">
        <v>18</v>
      </c>
      <c r="EC33" s="38">
        <v>2648</v>
      </c>
      <c r="ED33" s="38">
        <v>741</v>
      </c>
      <c r="EE33" s="38">
        <v>882</v>
      </c>
      <c r="EF33" s="38">
        <v>8031</v>
      </c>
      <c r="EG33" s="41"/>
      <c r="EH33" s="38">
        <v>26</v>
      </c>
      <c r="EI33" s="38">
        <v>8</v>
      </c>
      <c r="EJ33" s="38">
        <v>3</v>
      </c>
      <c r="EK33" s="38">
        <v>204</v>
      </c>
      <c r="EL33" s="38">
        <v>241</v>
      </c>
      <c r="EN33" s="38">
        <v>46141</v>
      </c>
    </row>
    <row r="34" spans="1:144" s="42" customFormat="1" ht="9" customHeight="1">
      <c r="A34" s="40" t="s">
        <v>173</v>
      </c>
      <c r="B34" s="41">
        <v>241</v>
      </c>
      <c r="C34" s="41">
        <v>22</v>
      </c>
      <c r="D34" s="41">
        <v>2</v>
      </c>
      <c r="E34" s="41">
        <v>9</v>
      </c>
      <c r="F34" s="41">
        <v>21</v>
      </c>
      <c r="G34" s="41">
        <v>6</v>
      </c>
      <c r="H34" s="41">
        <v>4</v>
      </c>
      <c r="I34" s="41">
        <v>12</v>
      </c>
      <c r="J34" s="41">
        <v>317</v>
      </c>
      <c r="K34" s="38"/>
      <c r="L34" s="41">
        <v>1</v>
      </c>
      <c r="N34" s="41">
        <v>59</v>
      </c>
      <c r="O34" s="41">
        <v>18</v>
      </c>
      <c r="P34" s="41">
        <v>51</v>
      </c>
      <c r="Q34" s="41">
        <v>10</v>
      </c>
      <c r="R34" s="41">
        <v>2562</v>
      </c>
      <c r="S34" s="41">
        <v>376</v>
      </c>
      <c r="T34" s="41">
        <v>74</v>
      </c>
      <c r="U34" s="41">
        <v>38</v>
      </c>
      <c r="V34" s="41">
        <v>78</v>
      </c>
      <c r="W34" s="41">
        <v>48</v>
      </c>
      <c r="X34" s="41">
        <v>14</v>
      </c>
      <c r="Y34" s="41">
        <v>3328</v>
      </c>
      <c r="AA34" s="41">
        <v>1</v>
      </c>
      <c r="AB34" s="41">
        <v>32</v>
      </c>
      <c r="AC34" s="41">
        <f t="shared" si="1"/>
        <v>33</v>
      </c>
      <c r="AE34" s="41">
        <v>81</v>
      </c>
      <c r="AF34" s="41">
        <v>153</v>
      </c>
      <c r="AG34" s="41">
        <v>5</v>
      </c>
      <c r="AH34" s="41">
        <v>15</v>
      </c>
      <c r="AI34" s="41">
        <v>63</v>
      </c>
      <c r="AJ34" s="41">
        <v>70</v>
      </c>
      <c r="AK34" s="41">
        <v>3</v>
      </c>
      <c r="AL34" s="41">
        <v>390</v>
      </c>
      <c r="AN34" s="41">
        <v>40</v>
      </c>
      <c r="AO34" s="41">
        <v>54</v>
      </c>
      <c r="AP34" s="41">
        <v>8</v>
      </c>
      <c r="AQ34" s="41">
        <v>23</v>
      </c>
      <c r="AR34" s="41">
        <v>125</v>
      </c>
      <c r="AS34" s="41"/>
      <c r="AT34" s="41">
        <v>1</v>
      </c>
      <c r="AU34" s="41">
        <v>14</v>
      </c>
      <c r="AV34" s="41">
        <v>158</v>
      </c>
      <c r="AW34" s="41">
        <v>2</v>
      </c>
      <c r="AX34" s="41">
        <v>175</v>
      </c>
      <c r="AY34" s="41"/>
      <c r="AZ34" s="41">
        <v>152</v>
      </c>
      <c r="BA34" s="41">
        <v>221</v>
      </c>
      <c r="BB34" s="41">
        <v>36</v>
      </c>
      <c r="BC34" s="41">
        <v>64</v>
      </c>
      <c r="BD34" s="41">
        <v>613</v>
      </c>
      <c r="BE34" s="41">
        <v>13</v>
      </c>
      <c r="BF34" s="41">
        <v>71</v>
      </c>
      <c r="BG34" s="41">
        <v>53</v>
      </c>
      <c r="BH34" s="41">
        <v>11</v>
      </c>
      <c r="BI34" s="41">
        <v>1234</v>
      </c>
      <c r="BK34" s="41">
        <v>44</v>
      </c>
      <c r="BL34" s="41">
        <v>25</v>
      </c>
      <c r="BM34" s="41">
        <v>61</v>
      </c>
      <c r="BN34" s="41">
        <v>315</v>
      </c>
      <c r="BO34" s="41">
        <v>89</v>
      </c>
      <c r="BP34" s="41">
        <v>40</v>
      </c>
      <c r="BQ34" s="41">
        <v>70</v>
      </c>
      <c r="BR34" s="41">
        <v>53</v>
      </c>
      <c r="BS34" s="41">
        <v>13</v>
      </c>
      <c r="BT34" s="41">
        <v>149</v>
      </c>
      <c r="BU34" s="41">
        <v>859</v>
      </c>
      <c r="BV34" s="38"/>
      <c r="BW34" s="41">
        <v>39</v>
      </c>
      <c r="BX34" s="41">
        <v>56</v>
      </c>
      <c r="BY34" s="41">
        <v>95</v>
      </c>
      <c r="BZ34" s="38"/>
      <c r="CA34" s="41">
        <v>2</v>
      </c>
      <c r="CB34" s="41">
        <v>56</v>
      </c>
      <c r="CC34" s="41">
        <v>25</v>
      </c>
      <c r="CD34" s="41">
        <v>22</v>
      </c>
      <c r="CE34" s="41">
        <v>105</v>
      </c>
      <c r="CG34" s="41">
        <v>11</v>
      </c>
      <c r="CH34" s="41">
        <v>152</v>
      </c>
      <c r="CI34" s="41">
        <v>2330</v>
      </c>
      <c r="CJ34" s="41">
        <v>31</v>
      </c>
      <c r="CK34" s="41">
        <v>73</v>
      </c>
      <c r="CL34" s="41">
        <v>2597</v>
      </c>
      <c r="CM34" s="38"/>
      <c r="CN34" s="41">
        <v>18</v>
      </c>
      <c r="CO34" s="41">
        <v>70</v>
      </c>
      <c r="CP34" s="41">
        <v>35</v>
      </c>
      <c r="CQ34" s="41">
        <v>14</v>
      </c>
      <c r="CR34" s="41">
        <v>137</v>
      </c>
      <c r="CS34" s="38"/>
      <c r="CT34" s="41">
        <v>0</v>
      </c>
      <c r="CU34" s="41">
        <v>62</v>
      </c>
      <c r="CV34" s="41">
        <v>62</v>
      </c>
      <c r="CX34" s="41">
        <v>9</v>
      </c>
      <c r="CY34" s="41">
        <v>0</v>
      </c>
      <c r="CZ34" s="41">
        <v>137</v>
      </c>
      <c r="DA34" s="41">
        <v>9</v>
      </c>
      <c r="DB34" s="41">
        <v>13</v>
      </c>
      <c r="DC34" s="41">
        <v>168</v>
      </c>
      <c r="DE34" s="41">
        <v>169</v>
      </c>
      <c r="DF34" s="41">
        <v>610</v>
      </c>
      <c r="DG34" s="41">
        <v>51</v>
      </c>
      <c r="DH34" s="41">
        <v>125</v>
      </c>
      <c r="DI34" s="41">
        <v>16</v>
      </c>
      <c r="DJ34" s="41">
        <v>971</v>
      </c>
      <c r="DK34" s="38"/>
      <c r="DL34" s="41">
        <v>11</v>
      </c>
      <c r="DM34" s="41">
        <v>60</v>
      </c>
      <c r="DN34" s="41">
        <v>71</v>
      </c>
      <c r="DO34" s="38"/>
      <c r="DP34" s="41">
        <v>17</v>
      </c>
      <c r="DQ34" s="41">
        <v>447</v>
      </c>
      <c r="DR34" s="41">
        <v>5</v>
      </c>
      <c r="DS34" s="41">
        <v>0</v>
      </c>
      <c r="DT34" s="41">
        <v>32</v>
      </c>
      <c r="DU34" s="41">
        <v>501</v>
      </c>
      <c r="DV34" s="38"/>
      <c r="DW34" s="41">
        <v>499</v>
      </c>
      <c r="DX34" s="41">
        <v>69</v>
      </c>
      <c r="DY34" s="41">
        <v>55</v>
      </c>
      <c r="DZ34" s="41">
        <v>226</v>
      </c>
      <c r="EA34" s="41">
        <v>307</v>
      </c>
      <c r="EB34" s="41">
        <v>0</v>
      </c>
      <c r="EC34" s="41">
        <v>105</v>
      </c>
      <c r="ED34" s="41">
        <v>120</v>
      </c>
      <c r="EE34" s="41">
        <v>309</v>
      </c>
      <c r="EF34" s="41">
        <v>1690</v>
      </c>
      <c r="EG34" s="38"/>
      <c r="EH34" s="41">
        <v>2</v>
      </c>
      <c r="EI34" s="41">
        <v>0</v>
      </c>
      <c r="EJ34" s="41">
        <v>0</v>
      </c>
      <c r="EK34" s="41">
        <v>66</v>
      </c>
      <c r="EL34" s="41">
        <v>68</v>
      </c>
      <c r="EN34" s="41">
        <v>12927</v>
      </c>
    </row>
    <row r="35" spans="1:144" s="37" customFormat="1" ht="9" customHeight="1">
      <c r="A35" s="40" t="s">
        <v>174</v>
      </c>
      <c r="B35" s="41">
        <v>182</v>
      </c>
      <c r="C35" s="41">
        <v>11</v>
      </c>
      <c r="D35" s="41">
        <v>3</v>
      </c>
      <c r="E35" s="41">
        <v>15</v>
      </c>
      <c r="F35" s="41">
        <v>8</v>
      </c>
      <c r="G35" s="41">
        <v>9</v>
      </c>
      <c r="H35" s="41">
        <v>7</v>
      </c>
      <c r="I35" s="41">
        <v>16</v>
      </c>
      <c r="J35" s="41">
        <v>251</v>
      </c>
      <c r="K35" s="36"/>
      <c r="L35" s="41">
        <v>0</v>
      </c>
      <c r="N35" s="41">
        <v>38</v>
      </c>
      <c r="O35" s="41">
        <v>53</v>
      </c>
      <c r="P35" s="41">
        <v>66</v>
      </c>
      <c r="Q35" s="41">
        <v>8</v>
      </c>
      <c r="R35" s="41">
        <v>800</v>
      </c>
      <c r="S35" s="41">
        <v>236</v>
      </c>
      <c r="T35" s="41">
        <v>105</v>
      </c>
      <c r="U35" s="41">
        <v>34</v>
      </c>
      <c r="V35" s="41">
        <v>20</v>
      </c>
      <c r="W35" s="41">
        <v>11</v>
      </c>
      <c r="X35" s="41">
        <v>27</v>
      </c>
      <c r="Y35" s="41">
        <v>1398</v>
      </c>
      <c r="AA35" s="41">
        <v>11</v>
      </c>
      <c r="AB35" s="41">
        <v>54</v>
      </c>
      <c r="AC35" s="41">
        <f t="shared" si="1"/>
        <v>65</v>
      </c>
      <c r="AE35" s="41">
        <v>38</v>
      </c>
      <c r="AF35" s="41">
        <v>55</v>
      </c>
      <c r="AG35" s="41">
        <v>17</v>
      </c>
      <c r="AH35" s="41">
        <v>36</v>
      </c>
      <c r="AI35" s="41">
        <v>38</v>
      </c>
      <c r="AJ35" s="41">
        <v>52</v>
      </c>
      <c r="AK35" s="41">
        <v>2</v>
      </c>
      <c r="AL35" s="41">
        <v>238</v>
      </c>
      <c r="AN35" s="41">
        <v>32</v>
      </c>
      <c r="AO35" s="41">
        <v>156</v>
      </c>
      <c r="AP35" s="41">
        <v>34</v>
      </c>
      <c r="AQ35" s="41">
        <v>25</v>
      </c>
      <c r="AR35" s="41">
        <v>247</v>
      </c>
      <c r="AS35" s="41"/>
      <c r="AT35" s="41">
        <v>1</v>
      </c>
      <c r="AU35" s="41">
        <v>15</v>
      </c>
      <c r="AV35" s="41">
        <v>45</v>
      </c>
      <c r="AW35" s="41">
        <v>13</v>
      </c>
      <c r="AX35" s="41">
        <v>74</v>
      </c>
      <c r="AY35" s="41"/>
      <c r="AZ35" s="41">
        <v>26</v>
      </c>
      <c r="BA35" s="41">
        <v>387</v>
      </c>
      <c r="BB35" s="41">
        <v>48</v>
      </c>
      <c r="BC35" s="41">
        <v>135</v>
      </c>
      <c r="BD35" s="41">
        <v>172</v>
      </c>
      <c r="BE35" s="41">
        <v>5</v>
      </c>
      <c r="BF35" s="41">
        <v>45</v>
      </c>
      <c r="BG35" s="41">
        <v>16</v>
      </c>
      <c r="BH35" s="41">
        <v>8</v>
      </c>
      <c r="BI35" s="41">
        <v>842</v>
      </c>
      <c r="BK35" s="41">
        <v>24</v>
      </c>
      <c r="BL35" s="41">
        <v>29</v>
      </c>
      <c r="BM35" s="41">
        <v>40</v>
      </c>
      <c r="BN35" s="41">
        <v>175</v>
      </c>
      <c r="BO35" s="41">
        <v>36</v>
      </c>
      <c r="BP35" s="41">
        <v>31</v>
      </c>
      <c r="BQ35" s="41">
        <v>69</v>
      </c>
      <c r="BR35" s="41">
        <v>73</v>
      </c>
      <c r="BS35" s="41">
        <v>19</v>
      </c>
      <c r="BT35" s="41">
        <v>10</v>
      </c>
      <c r="BU35" s="41">
        <v>506</v>
      </c>
      <c r="BV35" s="36"/>
      <c r="BW35" s="41">
        <v>61</v>
      </c>
      <c r="BX35" s="41">
        <v>88</v>
      </c>
      <c r="BY35" s="41">
        <v>149</v>
      </c>
      <c r="BZ35" s="36"/>
      <c r="CA35" s="41">
        <v>22</v>
      </c>
      <c r="CB35" s="41">
        <v>39</v>
      </c>
      <c r="CC35" s="41">
        <v>32</v>
      </c>
      <c r="CD35" s="41">
        <v>16</v>
      </c>
      <c r="CE35" s="41">
        <v>109</v>
      </c>
      <c r="CG35" s="41">
        <v>72</v>
      </c>
      <c r="CH35" s="41">
        <v>47</v>
      </c>
      <c r="CI35" s="41">
        <v>2336</v>
      </c>
      <c r="CJ35" s="41">
        <v>42</v>
      </c>
      <c r="CK35" s="41">
        <v>57</v>
      </c>
      <c r="CL35" s="41">
        <v>2554</v>
      </c>
      <c r="CM35" s="36"/>
      <c r="CN35" s="41">
        <v>14</v>
      </c>
      <c r="CO35" s="41">
        <v>65</v>
      </c>
      <c r="CP35" s="41">
        <v>24</v>
      </c>
      <c r="CQ35" s="41">
        <v>12</v>
      </c>
      <c r="CR35" s="41">
        <v>115</v>
      </c>
      <c r="CS35" s="36"/>
      <c r="CT35" s="41">
        <v>0</v>
      </c>
      <c r="CU35" s="41">
        <v>5</v>
      </c>
      <c r="CV35" s="41">
        <v>5</v>
      </c>
      <c r="CX35" s="41">
        <v>10</v>
      </c>
      <c r="CY35" s="41">
        <v>3</v>
      </c>
      <c r="CZ35" s="41">
        <v>87</v>
      </c>
      <c r="DA35" s="41">
        <v>3</v>
      </c>
      <c r="DB35" s="41">
        <v>4</v>
      </c>
      <c r="DC35" s="41">
        <v>107</v>
      </c>
      <c r="DE35" s="41">
        <v>31</v>
      </c>
      <c r="DF35" s="41">
        <v>212</v>
      </c>
      <c r="DG35" s="41">
        <v>17</v>
      </c>
      <c r="DH35" s="41">
        <v>32</v>
      </c>
      <c r="DI35" s="41">
        <v>22</v>
      </c>
      <c r="DJ35" s="41">
        <v>314</v>
      </c>
      <c r="DK35" s="36"/>
      <c r="DL35" s="41">
        <v>1</v>
      </c>
      <c r="DM35" s="41">
        <v>6</v>
      </c>
      <c r="DN35" s="41">
        <v>7</v>
      </c>
      <c r="DO35" s="36"/>
      <c r="DP35" s="41">
        <v>12</v>
      </c>
      <c r="DQ35" s="41">
        <v>73</v>
      </c>
      <c r="DR35" s="41">
        <v>16</v>
      </c>
      <c r="DS35" s="41">
        <v>0</v>
      </c>
      <c r="DT35" s="41">
        <v>11</v>
      </c>
      <c r="DU35" s="41">
        <v>112</v>
      </c>
      <c r="DV35" s="36"/>
      <c r="DW35" s="41">
        <v>42</v>
      </c>
      <c r="DX35" s="41">
        <v>58</v>
      </c>
      <c r="DY35" s="41">
        <v>27</v>
      </c>
      <c r="DZ35" s="41">
        <v>36</v>
      </c>
      <c r="EA35" s="41">
        <v>81</v>
      </c>
      <c r="EB35" s="41">
        <v>0</v>
      </c>
      <c r="EC35" s="41">
        <v>42</v>
      </c>
      <c r="ED35" s="41">
        <v>49</v>
      </c>
      <c r="EE35" s="41">
        <v>33</v>
      </c>
      <c r="EF35" s="41">
        <v>368</v>
      </c>
      <c r="EG35" s="36"/>
      <c r="EH35" s="41">
        <v>3</v>
      </c>
      <c r="EI35" s="41">
        <v>2</v>
      </c>
      <c r="EJ35" s="41">
        <v>0</v>
      </c>
      <c r="EK35" s="41">
        <v>11</v>
      </c>
      <c r="EL35" s="41">
        <v>16</v>
      </c>
      <c r="EN35" s="41">
        <v>7477</v>
      </c>
    </row>
    <row r="36" spans="1:144" s="42" customFormat="1" ht="9" customHeight="1">
      <c r="A36" s="40" t="s">
        <v>145</v>
      </c>
      <c r="B36" s="41">
        <v>151</v>
      </c>
      <c r="C36" s="41">
        <v>10</v>
      </c>
      <c r="D36" s="41">
        <v>11</v>
      </c>
      <c r="E36" s="41">
        <v>2</v>
      </c>
      <c r="F36" s="41">
        <v>21</v>
      </c>
      <c r="G36" s="41">
        <v>3</v>
      </c>
      <c r="H36" s="41">
        <v>1</v>
      </c>
      <c r="I36" s="41">
        <v>4</v>
      </c>
      <c r="J36" s="41">
        <v>203</v>
      </c>
      <c r="K36" s="38"/>
      <c r="L36" s="41">
        <v>1</v>
      </c>
      <c r="N36" s="41">
        <v>178</v>
      </c>
      <c r="O36" s="41">
        <v>100</v>
      </c>
      <c r="P36" s="41">
        <v>18</v>
      </c>
      <c r="Q36" s="41">
        <v>4</v>
      </c>
      <c r="R36" s="41">
        <v>1987</v>
      </c>
      <c r="S36" s="41">
        <v>109</v>
      </c>
      <c r="T36" s="41">
        <v>40</v>
      </c>
      <c r="U36" s="41">
        <v>69</v>
      </c>
      <c r="V36" s="41">
        <v>38</v>
      </c>
      <c r="W36" s="41">
        <v>16</v>
      </c>
      <c r="X36" s="41">
        <v>29</v>
      </c>
      <c r="Y36" s="41">
        <v>2588</v>
      </c>
      <c r="AA36" s="41">
        <v>2</v>
      </c>
      <c r="AB36" s="41">
        <v>1</v>
      </c>
      <c r="AC36" s="41">
        <f t="shared" si="1"/>
        <v>3</v>
      </c>
      <c r="AE36" s="41">
        <v>62</v>
      </c>
      <c r="AF36" s="41">
        <v>72</v>
      </c>
      <c r="AG36" s="41">
        <v>7</v>
      </c>
      <c r="AH36" s="41">
        <v>41</v>
      </c>
      <c r="AI36" s="41">
        <v>26</v>
      </c>
      <c r="AJ36" s="41">
        <v>28</v>
      </c>
      <c r="AK36" s="41">
        <v>1</v>
      </c>
      <c r="AL36" s="41">
        <v>237</v>
      </c>
      <c r="AN36" s="41">
        <v>4</v>
      </c>
      <c r="AO36" s="41">
        <v>12</v>
      </c>
      <c r="AP36" s="41">
        <v>3</v>
      </c>
      <c r="AQ36" s="41">
        <v>4</v>
      </c>
      <c r="AR36" s="41">
        <v>23</v>
      </c>
      <c r="AS36" s="41"/>
      <c r="AT36" s="41">
        <v>13</v>
      </c>
      <c r="AU36" s="41">
        <v>1</v>
      </c>
      <c r="AV36" s="41">
        <v>34</v>
      </c>
      <c r="AW36" s="41">
        <v>3</v>
      </c>
      <c r="AX36" s="41">
        <v>51</v>
      </c>
      <c r="AY36" s="41"/>
      <c r="AZ36" s="41">
        <v>170</v>
      </c>
      <c r="BA36" s="41">
        <v>73</v>
      </c>
      <c r="BB36" s="41">
        <v>107</v>
      </c>
      <c r="BC36" s="41">
        <v>19</v>
      </c>
      <c r="BD36" s="41">
        <v>84</v>
      </c>
      <c r="BE36" s="41">
        <v>3</v>
      </c>
      <c r="BF36" s="41">
        <v>3</v>
      </c>
      <c r="BG36" s="41">
        <v>0</v>
      </c>
      <c r="BH36" s="41">
        <v>9</v>
      </c>
      <c r="BI36" s="41">
        <v>468</v>
      </c>
      <c r="BK36" s="41">
        <v>0</v>
      </c>
      <c r="BL36" s="41">
        <v>11</v>
      </c>
      <c r="BM36" s="41">
        <v>24</v>
      </c>
      <c r="BN36" s="41">
        <v>224</v>
      </c>
      <c r="BO36" s="41">
        <v>30</v>
      </c>
      <c r="BP36" s="41">
        <v>4</v>
      </c>
      <c r="BQ36" s="41">
        <v>15</v>
      </c>
      <c r="BR36" s="41">
        <v>7</v>
      </c>
      <c r="BS36" s="41">
        <v>10</v>
      </c>
      <c r="BT36" s="41">
        <v>9</v>
      </c>
      <c r="BU36" s="41">
        <v>334</v>
      </c>
      <c r="BV36" s="38"/>
      <c r="BW36" s="41">
        <v>1</v>
      </c>
      <c r="BX36" s="41">
        <v>2</v>
      </c>
      <c r="BY36" s="41">
        <v>3</v>
      </c>
      <c r="BZ36" s="38"/>
      <c r="CA36" s="41">
        <v>13</v>
      </c>
      <c r="CB36" s="41">
        <v>26</v>
      </c>
      <c r="CC36" s="41">
        <v>18</v>
      </c>
      <c r="CD36" s="41">
        <v>2</v>
      </c>
      <c r="CE36" s="41">
        <v>59</v>
      </c>
      <c r="CG36" s="41">
        <v>10</v>
      </c>
      <c r="CH36" s="41">
        <v>4</v>
      </c>
      <c r="CI36" s="41">
        <v>266</v>
      </c>
      <c r="CJ36" s="41">
        <v>8</v>
      </c>
      <c r="CK36" s="41">
        <v>0</v>
      </c>
      <c r="CL36" s="41">
        <v>288</v>
      </c>
      <c r="CM36" s="38"/>
      <c r="CN36" s="41">
        <v>1</v>
      </c>
      <c r="CO36" s="41">
        <v>7</v>
      </c>
      <c r="CP36" s="41">
        <v>3</v>
      </c>
      <c r="CQ36" s="41">
        <v>2</v>
      </c>
      <c r="CR36" s="41">
        <v>13</v>
      </c>
      <c r="CS36" s="38"/>
      <c r="CT36" s="41">
        <v>0</v>
      </c>
      <c r="CU36" s="41">
        <v>0</v>
      </c>
      <c r="CV36" s="41"/>
      <c r="CX36" s="41">
        <v>0</v>
      </c>
      <c r="CY36" s="41">
        <v>0</v>
      </c>
      <c r="CZ36" s="41">
        <v>2</v>
      </c>
      <c r="DA36" s="41">
        <v>0</v>
      </c>
      <c r="DB36" s="41">
        <v>16</v>
      </c>
      <c r="DC36" s="41">
        <v>18</v>
      </c>
      <c r="DE36" s="41">
        <v>4</v>
      </c>
      <c r="DF36" s="41">
        <v>1120</v>
      </c>
      <c r="DG36" s="41">
        <v>4</v>
      </c>
      <c r="DH36" s="41">
        <v>5</v>
      </c>
      <c r="DI36" s="41">
        <v>9</v>
      </c>
      <c r="DJ36" s="41">
        <v>1142</v>
      </c>
      <c r="DK36" s="38"/>
      <c r="DL36" s="41">
        <v>0</v>
      </c>
      <c r="DM36" s="41">
        <v>1</v>
      </c>
      <c r="DN36" s="41">
        <v>1</v>
      </c>
      <c r="DO36" s="38"/>
      <c r="DP36" s="41">
        <v>3</v>
      </c>
      <c r="DQ36" s="41">
        <v>3</v>
      </c>
      <c r="DR36" s="41">
        <v>1</v>
      </c>
      <c r="DS36" s="41">
        <v>0</v>
      </c>
      <c r="DT36" s="41">
        <v>20</v>
      </c>
      <c r="DU36" s="41">
        <v>27</v>
      </c>
      <c r="DV36" s="38"/>
      <c r="DW36" s="41">
        <v>0</v>
      </c>
      <c r="DX36" s="41">
        <v>924</v>
      </c>
      <c r="DY36" s="41">
        <v>60</v>
      </c>
      <c r="DZ36" s="41">
        <v>40</v>
      </c>
      <c r="EA36" s="41">
        <v>24</v>
      </c>
      <c r="EB36" s="41">
        <v>3</v>
      </c>
      <c r="EC36" s="41">
        <v>2414</v>
      </c>
      <c r="ED36" s="41">
        <v>5</v>
      </c>
      <c r="EE36" s="41">
        <v>24</v>
      </c>
      <c r="EF36" s="41">
        <v>3494</v>
      </c>
      <c r="EG36" s="38"/>
      <c r="EH36" s="41">
        <v>1</v>
      </c>
      <c r="EI36" s="41">
        <v>0</v>
      </c>
      <c r="EJ36" s="41">
        <v>0</v>
      </c>
      <c r="EK36" s="41">
        <v>3</v>
      </c>
      <c r="EL36" s="41">
        <v>4</v>
      </c>
      <c r="EN36" s="41">
        <v>8957</v>
      </c>
    </row>
    <row r="37" spans="1:144" s="42" customFormat="1" ht="9" customHeight="1">
      <c r="A37" s="40" t="s">
        <v>146</v>
      </c>
      <c r="B37" s="41">
        <v>448</v>
      </c>
      <c r="C37" s="41">
        <v>17</v>
      </c>
      <c r="D37" s="41">
        <v>44</v>
      </c>
      <c r="E37" s="41">
        <v>5</v>
      </c>
      <c r="F37" s="41">
        <v>6</v>
      </c>
      <c r="G37" s="41">
        <v>185</v>
      </c>
      <c r="H37" s="41">
        <v>6</v>
      </c>
      <c r="I37" s="41">
        <v>61</v>
      </c>
      <c r="J37" s="41">
        <v>772</v>
      </c>
      <c r="K37" s="41"/>
      <c r="L37" s="41">
        <v>3</v>
      </c>
      <c r="N37" s="41">
        <v>28</v>
      </c>
      <c r="O37" s="41">
        <v>4</v>
      </c>
      <c r="P37" s="41">
        <v>7</v>
      </c>
      <c r="Q37" s="41">
        <v>0</v>
      </c>
      <c r="R37" s="41">
        <v>495</v>
      </c>
      <c r="S37" s="41">
        <v>205</v>
      </c>
      <c r="T37" s="41">
        <v>174</v>
      </c>
      <c r="U37" s="41">
        <v>20</v>
      </c>
      <c r="V37" s="41">
        <v>3</v>
      </c>
      <c r="W37" s="41">
        <v>19</v>
      </c>
      <c r="X37" s="41">
        <v>93</v>
      </c>
      <c r="Y37" s="41">
        <v>1048</v>
      </c>
      <c r="AA37" s="41">
        <v>2</v>
      </c>
      <c r="AB37" s="41">
        <v>32</v>
      </c>
      <c r="AC37" s="41">
        <f t="shared" si="1"/>
        <v>34</v>
      </c>
      <c r="AE37" s="41">
        <v>13</v>
      </c>
      <c r="AF37" s="41">
        <v>31</v>
      </c>
      <c r="AG37" s="41">
        <v>0</v>
      </c>
      <c r="AH37" s="41">
        <v>8</v>
      </c>
      <c r="AI37" s="41">
        <v>23</v>
      </c>
      <c r="AJ37" s="41">
        <v>149</v>
      </c>
      <c r="AK37" s="41">
        <v>3</v>
      </c>
      <c r="AL37" s="41">
        <v>227</v>
      </c>
      <c r="AN37" s="41">
        <v>25</v>
      </c>
      <c r="AO37" s="41">
        <v>18</v>
      </c>
      <c r="AP37" s="41">
        <v>10</v>
      </c>
      <c r="AQ37" s="41">
        <v>27</v>
      </c>
      <c r="AR37" s="41">
        <v>80</v>
      </c>
      <c r="AS37" s="41"/>
      <c r="AT37" s="41">
        <v>4</v>
      </c>
      <c r="AU37" s="41">
        <v>3</v>
      </c>
      <c r="AV37" s="41">
        <v>82</v>
      </c>
      <c r="AW37" s="41">
        <v>1</v>
      </c>
      <c r="AX37" s="41">
        <v>90</v>
      </c>
      <c r="AY37" s="41"/>
      <c r="AZ37" s="41">
        <v>12</v>
      </c>
      <c r="BA37" s="41">
        <v>119</v>
      </c>
      <c r="BB37" s="41">
        <v>49</v>
      </c>
      <c r="BC37" s="41">
        <v>76</v>
      </c>
      <c r="BD37" s="41">
        <v>77</v>
      </c>
      <c r="BE37" s="41">
        <v>43</v>
      </c>
      <c r="BF37" s="41">
        <v>50</v>
      </c>
      <c r="BG37" s="41">
        <v>30</v>
      </c>
      <c r="BH37" s="41">
        <v>0</v>
      </c>
      <c r="BI37" s="41">
        <v>456</v>
      </c>
      <c r="BK37" s="41">
        <v>26</v>
      </c>
      <c r="BL37" s="41">
        <v>46</v>
      </c>
      <c r="BM37" s="41">
        <v>11</v>
      </c>
      <c r="BN37" s="41">
        <v>1015</v>
      </c>
      <c r="BO37" s="41">
        <v>75</v>
      </c>
      <c r="BP37" s="41">
        <v>29</v>
      </c>
      <c r="BQ37" s="41">
        <v>63</v>
      </c>
      <c r="BR37" s="41">
        <v>49</v>
      </c>
      <c r="BS37" s="41">
        <v>47</v>
      </c>
      <c r="BT37" s="41">
        <v>12</v>
      </c>
      <c r="BU37" s="41">
        <v>1373</v>
      </c>
      <c r="BV37" s="41"/>
      <c r="BW37" s="41">
        <v>28</v>
      </c>
      <c r="BX37" s="41">
        <v>29</v>
      </c>
      <c r="BY37" s="41">
        <v>57</v>
      </c>
      <c r="BZ37" s="41"/>
      <c r="CA37" s="41">
        <v>11</v>
      </c>
      <c r="CB37" s="41">
        <v>29</v>
      </c>
      <c r="CC37" s="41">
        <v>24</v>
      </c>
      <c r="CD37" s="41">
        <v>11</v>
      </c>
      <c r="CE37" s="41">
        <v>75</v>
      </c>
      <c r="CG37" s="41">
        <v>15</v>
      </c>
      <c r="CH37" s="41">
        <v>33</v>
      </c>
      <c r="CI37" s="41">
        <v>1179</v>
      </c>
      <c r="CJ37" s="41">
        <v>37</v>
      </c>
      <c r="CK37" s="41">
        <v>79</v>
      </c>
      <c r="CL37" s="41">
        <v>1343</v>
      </c>
      <c r="CM37" s="41"/>
      <c r="CN37" s="41">
        <v>5</v>
      </c>
      <c r="CO37" s="41">
        <v>12</v>
      </c>
      <c r="CP37" s="41">
        <v>10</v>
      </c>
      <c r="CQ37" s="41">
        <v>2</v>
      </c>
      <c r="CR37" s="41">
        <v>29</v>
      </c>
      <c r="CS37" s="41"/>
      <c r="CT37" s="41">
        <v>0</v>
      </c>
      <c r="CU37" s="41">
        <v>67</v>
      </c>
      <c r="CV37" s="41">
        <v>67</v>
      </c>
      <c r="CX37" s="41">
        <v>9</v>
      </c>
      <c r="CY37" s="41">
        <v>2</v>
      </c>
      <c r="CZ37" s="41">
        <v>101</v>
      </c>
      <c r="DA37" s="41">
        <v>0</v>
      </c>
      <c r="DB37" s="41">
        <v>44</v>
      </c>
      <c r="DC37" s="41">
        <v>156</v>
      </c>
      <c r="DE37" s="41">
        <v>314</v>
      </c>
      <c r="DF37" s="41">
        <v>729</v>
      </c>
      <c r="DG37" s="41">
        <v>45</v>
      </c>
      <c r="DH37" s="41">
        <v>31</v>
      </c>
      <c r="DI37" s="41">
        <v>17</v>
      </c>
      <c r="DJ37" s="41">
        <v>1136</v>
      </c>
      <c r="DK37" s="41"/>
      <c r="DL37" s="41">
        <v>2</v>
      </c>
      <c r="DM37" s="41">
        <v>9</v>
      </c>
      <c r="DN37" s="41">
        <v>11</v>
      </c>
      <c r="DO37" s="41"/>
      <c r="DP37" s="41">
        <v>11</v>
      </c>
      <c r="DQ37" s="41">
        <v>610</v>
      </c>
      <c r="DR37" s="41">
        <v>2</v>
      </c>
      <c r="DS37" s="41">
        <v>3</v>
      </c>
      <c r="DT37" s="41">
        <v>20</v>
      </c>
      <c r="DU37" s="41">
        <v>646</v>
      </c>
      <c r="DV37" s="41"/>
      <c r="DW37" s="41">
        <v>575</v>
      </c>
      <c r="DX37" s="41">
        <v>17</v>
      </c>
      <c r="DY37" s="41">
        <v>123</v>
      </c>
      <c r="DZ37" s="41">
        <v>98</v>
      </c>
      <c r="EA37" s="41">
        <v>348</v>
      </c>
      <c r="EB37" s="41">
        <v>3</v>
      </c>
      <c r="EC37" s="41">
        <v>59</v>
      </c>
      <c r="ED37" s="41">
        <v>550</v>
      </c>
      <c r="EE37" s="41">
        <v>501</v>
      </c>
      <c r="EF37" s="41">
        <v>2274</v>
      </c>
      <c r="EG37" s="41"/>
      <c r="EH37" s="41">
        <v>3</v>
      </c>
      <c r="EI37" s="41">
        <v>0</v>
      </c>
      <c r="EJ37" s="41">
        <v>0</v>
      </c>
      <c r="EK37" s="41">
        <v>96</v>
      </c>
      <c r="EL37" s="41">
        <v>99</v>
      </c>
      <c r="EN37" s="41">
        <v>9976</v>
      </c>
    </row>
    <row r="38" spans="1:144" s="42" customFormat="1" ht="9" customHeight="1">
      <c r="A38" s="35" t="s">
        <v>175</v>
      </c>
      <c r="B38" s="38">
        <v>1235</v>
      </c>
      <c r="C38" s="38">
        <v>38</v>
      </c>
      <c r="D38" s="38">
        <v>5</v>
      </c>
      <c r="E38" s="38">
        <v>12</v>
      </c>
      <c r="F38" s="38">
        <v>83</v>
      </c>
      <c r="G38" s="38">
        <v>615</v>
      </c>
      <c r="H38" s="38">
        <v>14</v>
      </c>
      <c r="I38" s="38">
        <v>41</v>
      </c>
      <c r="J38" s="38">
        <v>2043</v>
      </c>
      <c r="K38" s="41"/>
      <c r="L38" s="38">
        <v>29</v>
      </c>
      <c r="N38" s="38">
        <v>334</v>
      </c>
      <c r="O38" s="38">
        <v>167</v>
      </c>
      <c r="P38" s="38">
        <v>197</v>
      </c>
      <c r="Q38" s="38">
        <v>20</v>
      </c>
      <c r="R38" s="38">
        <v>1404</v>
      </c>
      <c r="S38" s="38">
        <v>192</v>
      </c>
      <c r="T38" s="38">
        <v>449</v>
      </c>
      <c r="U38" s="38">
        <v>457</v>
      </c>
      <c r="V38" s="38">
        <v>257</v>
      </c>
      <c r="W38" s="38">
        <v>87</v>
      </c>
      <c r="X38" s="38">
        <v>31</v>
      </c>
      <c r="Y38" s="38">
        <v>3595</v>
      </c>
      <c r="AA38" s="38">
        <v>24</v>
      </c>
      <c r="AB38" s="38">
        <v>110</v>
      </c>
      <c r="AC38" s="38">
        <f t="shared" si="1"/>
        <v>134</v>
      </c>
      <c r="AE38" s="38">
        <v>248</v>
      </c>
      <c r="AF38" s="38">
        <v>169</v>
      </c>
      <c r="AG38" s="38">
        <v>129</v>
      </c>
      <c r="AH38" s="38">
        <v>554</v>
      </c>
      <c r="AI38" s="38">
        <v>282</v>
      </c>
      <c r="AJ38" s="38">
        <v>979</v>
      </c>
      <c r="AK38" s="38">
        <v>48</v>
      </c>
      <c r="AL38" s="38">
        <v>2409</v>
      </c>
      <c r="AN38" s="38">
        <v>432</v>
      </c>
      <c r="AO38" s="38">
        <v>289</v>
      </c>
      <c r="AP38" s="38">
        <v>12</v>
      </c>
      <c r="AQ38" s="38">
        <v>185</v>
      </c>
      <c r="AR38" s="38">
        <v>918</v>
      </c>
      <c r="AS38" s="38"/>
      <c r="AT38" s="38">
        <v>25</v>
      </c>
      <c r="AU38" s="38">
        <v>22</v>
      </c>
      <c r="AV38" s="38">
        <v>190</v>
      </c>
      <c r="AW38" s="38">
        <v>17</v>
      </c>
      <c r="AX38" s="38">
        <v>254</v>
      </c>
      <c r="AY38" s="38"/>
      <c r="AZ38" s="38">
        <v>92</v>
      </c>
      <c r="BA38" s="38">
        <v>461</v>
      </c>
      <c r="BB38" s="38">
        <v>168</v>
      </c>
      <c r="BC38" s="38">
        <v>391</v>
      </c>
      <c r="BD38" s="38">
        <v>825</v>
      </c>
      <c r="BE38" s="38">
        <v>343</v>
      </c>
      <c r="BF38" s="38">
        <v>261</v>
      </c>
      <c r="BG38" s="38">
        <v>42</v>
      </c>
      <c r="BH38" s="38">
        <v>19</v>
      </c>
      <c r="BI38" s="38">
        <v>2602</v>
      </c>
      <c r="BK38" s="38">
        <v>10</v>
      </c>
      <c r="BL38" s="38">
        <v>25</v>
      </c>
      <c r="BM38" s="38">
        <v>31</v>
      </c>
      <c r="BN38" s="38">
        <v>486</v>
      </c>
      <c r="BO38" s="38">
        <v>57</v>
      </c>
      <c r="BP38" s="38">
        <v>77</v>
      </c>
      <c r="BQ38" s="38">
        <v>173</v>
      </c>
      <c r="BR38" s="38">
        <v>44</v>
      </c>
      <c r="BS38" s="38">
        <v>301</v>
      </c>
      <c r="BT38" s="38">
        <v>12</v>
      </c>
      <c r="BU38" s="38">
        <v>1216</v>
      </c>
      <c r="BV38" s="41"/>
      <c r="BW38" s="38">
        <v>824</v>
      </c>
      <c r="BX38" s="38">
        <v>77</v>
      </c>
      <c r="BY38" s="38">
        <v>901</v>
      </c>
      <c r="BZ38" s="41"/>
      <c r="CA38" s="38">
        <v>104</v>
      </c>
      <c r="CB38" s="38">
        <v>431</v>
      </c>
      <c r="CC38" s="38">
        <v>69</v>
      </c>
      <c r="CD38" s="38">
        <v>197</v>
      </c>
      <c r="CE38" s="38">
        <v>801</v>
      </c>
      <c r="CG38" s="38">
        <v>144</v>
      </c>
      <c r="CH38" s="38">
        <v>102</v>
      </c>
      <c r="CI38" s="38">
        <v>2607</v>
      </c>
      <c r="CJ38" s="38">
        <v>124</v>
      </c>
      <c r="CK38" s="38">
        <v>79</v>
      </c>
      <c r="CL38" s="38">
        <v>3056</v>
      </c>
      <c r="CM38" s="41"/>
      <c r="CN38" s="38">
        <v>48</v>
      </c>
      <c r="CO38" s="38">
        <v>27</v>
      </c>
      <c r="CP38" s="38">
        <v>33</v>
      </c>
      <c r="CQ38" s="38">
        <v>35</v>
      </c>
      <c r="CR38" s="38">
        <v>143</v>
      </c>
      <c r="CS38" s="41"/>
      <c r="CT38" s="38">
        <v>0</v>
      </c>
      <c r="CU38" s="38">
        <v>8</v>
      </c>
      <c r="CV38" s="38">
        <v>8</v>
      </c>
      <c r="CX38" s="38">
        <v>45</v>
      </c>
      <c r="CY38" s="38">
        <v>12</v>
      </c>
      <c r="CZ38" s="38">
        <v>117</v>
      </c>
      <c r="DA38" s="38">
        <v>18</v>
      </c>
      <c r="DB38" s="38">
        <v>24</v>
      </c>
      <c r="DC38" s="38">
        <v>216</v>
      </c>
      <c r="DE38" s="38">
        <v>63</v>
      </c>
      <c r="DF38" s="38">
        <v>64</v>
      </c>
      <c r="DG38" s="38">
        <v>13</v>
      </c>
      <c r="DH38" s="38">
        <v>26</v>
      </c>
      <c r="DI38" s="38">
        <v>21</v>
      </c>
      <c r="DJ38" s="38">
        <v>187</v>
      </c>
      <c r="DK38" s="41"/>
      <c r="DL38" s="38">
        <v>9</v>
      </c>
      <c r="DM38" s="38">
        <v>3</v>
      </c>
      <c r="DN38" s="38">
        <v>12</v>
      </c>
      <c r="DO38" s="41"/>
      <c r="DP38" s="38">
        <v>22</v>
      </c>
      <c r="DQ38" s="38">
        <v>43</v>
      </c>
      <c r="DR38" s="38">
        <v>7</v>
      </c>
      <c r="DS38" s="38">
        <v>2</v>
      </c>
      <c r="DT38" s="38">
        <v>29</v>
      </c>
      <c r="DU38" s="38">
        <v>103</v>
      </c>
      <c r="DV38" s="41"/>
      <c r="DW38" s="38">
        <v>27</v>
      </c>
      <c r="DX38" s="38">
        <v>33</v>
      </c>
      <c r="DY38" s="38">
        <v>16</v>
      </c>
      <c r="DZ38" s="38">
        <v>25</v>
      </c>
      <c r="EA38" s="38">
        <v>20</v>
      </c>
      <c r="EB38" s="38">
        <v>11</v>
      </c>
      <c r="EC38" s="38">
        <v>33</v>
      </c>
      <c r="ED38" s="38">
        <v>19</v>
      </c>
      <c r="EE38" s="38">
        <v>30</v>
      </c>
      <c r="EF38" s="38">
        <v>214</v>
      </c>
      <c r="EG38" s="41"/>
      <c r="EH38" s="38">
        <v>30</v>
      </c>
      <c r="EI38" s="38">
        <v>6</v>
      </c>
      <c r="EJ38" s="38">
        <v>13</v>
      </c>
      <c r="EK38" s="38">
        <v>26</v>
      </c>
      <c r="EL38" s="38">
        <v>75</v>
      </c>
      <c r="EN38" s="38">
        <v>18916</v>
      </c>
    </row>
    <row r="39" spans="1:144" s="42" customFormat="1" ht="9" customHeight="1">
      <c r="A39" s="40" t="s">
        <v>176</v>
      </c>
      <c r="B39" s="41">
        <v>660</v>
      </c>
      <c r="C39" s="41">
        <v>19</v>
      </c>
      <c r="D39" s="41">
        <v>1</v>
      </c>
      <c r="E39" s="41">
        <v>6</v>
      </c>
      <c r="F39" s="41">
        <v>61</v>
      </c>
      <c r="G39" s="41">
        <v>97</v>
      </c>
      <c r="H39" s="41">
        <v>3</v>
      </c>
      <c r="I39" s="41">
        <v>11</v>
      </c>
      <c r="J39" s="41">
        <v>858</v>
      </c>
      <c r="K39" s="38"/>
      <c r="L39" s="41">
        <v>14</v>
      </c>
      <c r="N39" s="41">
        <v>122</v>
      </c>
      <c r="O39" s="41">
        <v>24</v>
      </c>
      <c r="P39" s="41">
        <v>58</v>
      </c>
      <c r="Q39" s="41">
        <v>8</v>
      </c>
      <c r="R39" s="41">
        <v>550</v>
      </c>
      <c r="S39" s="41">
        <v>81</v>
      </c>
      <c r="T39" s="41">
        <v>280</v>
      </c>
      <c r="U39" s="41">
        <v>362</v>
      </c>
      <c r="V39" s="41">
        <v>210</v>
      </c>
      <c r="W39" s="41">
        <v>17</v>
      </c>
      <c r="X39" s="41">
        <v>11</v>
      </c>
      <c r="Y39" s="41">
        <v>1723</v>
      </c>
      <c r="AA39" s="41">
        <v>10</v>
      </c>
      <c r="AB39" s="41">
        <v>68</v>
      </c>
      <c r="AC39" s="41">
        <f t="shared" si="1"/>
        <v>78</v>
      </c>
      <c r="AE39" s="41">
        <v>79</v>
      </c>
      <c r="AF39" s="41">
        <v>29</v>
      </c>
      <c r="AG39" s="41">
        <v>105</v>
      </c>
      <c r="AH39" s="41">
        <v>412</v>
      </c>
      <c r="AI39" s="41">
        <v>174</v>
      </c>
      <c r="AJ39" s="41">
        <v>675</v>
      </c>
      <c r="AK39" s="41">
        <v>23</v>
      </c>
      <c r="AL39" s="41">
        <v>1497</v>
      </c>
      <c r="AN39" s="41">
        <v>39</v>
      </c>
      <c r="AO39" s="41">
        <v>150</v>
      </c>
      <c r="AP39" s="41">
        <v>6</v>
      </c>
      <c r="AQ39" s="41">
        <v>158</v>
      </c>
      <c r="AR39" s="41">
        <v>353</v>
      </c>
      <c r="AS39" s="41"/>
      <c r="AT39" s="41">
        <v>8</v>
      </c>
      <c r="AU39" s="41">
        <v>5</v>
      </c>
      <c r="AV39" s="41">
        <v>92</v>
      </c>
      <c r="AW39" s="41">
        <v>2</v>
      </c>
      <c r="AX39" s="41">
        <v>107</v>
      </c>
      <c r="AY39" s="41"/>
      <c r="AZ39" s="41">
        <v>16</v>
      </c>
      <c r="BA39" s="41">
        <v>378</v>
      </c>
      <c r="BB39" s="41">
        <v>69</v>
      </c>
      <c r="BC39" s="41">
        <v>308</v>
      </c>
      <c r="BD39" s="41">
        <v>434</v>
      </c>
      <c r="BE39" s="41">
        <v>299</v>
      </c>
      <c r="BF39" s="41">
        <v>140</v>
      </c>
      <c r="BG39" s="41">
        <v>23</v>
      </c>
      <c r="BH39" s="41">
        <v>4</v>
      </c>
      <c r="BI39" s="41">
        <v>1671</v>
      </c>
      <c r="BK39" s="41">
        <v>2</v>
      </c>
      <c r="BL39" s="41">
        <v>7</v>
      </c>
      <c r="BM39" s="41">
        <v>10</v>
      </c>
      <c r="BN39" s="41">
        <v>322</v>
      </c>
      <c r="BO39" s="41">
        <v>22</v>
      </c>
      <c r="BP39" s="41">
        <v>20</v>
      </c>
      <c r="BQ39" s="41">
        <v>92</v>
      </c>
      <c r="BR39" s="41">
        <v>13</v>
      </c>
      <c r="BS39" s="41">
        <v>206</v>
      </c>
      <c r="BT39" s="41">
        <v>2</v>
      </c>
      <c r="BU39" s="41">
        <v>696</v>
      </c>
      <c r="BV39" s="38"/>
      <c r="BW39" s="41">
        <v>579</v>
      </c>
      <c r="BX39" s="41">
        <v>43</v>
      </c>
      <c r="BY39" s="41">
        <v>622</v>
      </c>
      <c r="BZ39" s="38"/>
      <c r="CA39" s="41">
        <v>28</v>
      </c>
      <c r="CB39" s="41">
        <v>195</v>
      </c>
      <c r="CC39" s="41">
        <v>59</v>
      </c>
      <c r="CD39" s="41">
        <v>40</v>
      </c>
      <c r="CE39" s="41">
        <v>322</v>
      </c>
      <c r="CG39" s="41">
        <v>39</v>
      </c>
      <c r="CH39" s="41">
        <v>26</v>
      </c>
      <c r="CI39" s="41">
        <v>612</v>
      </c>
      <c r="CJ39" s="41">
        <v>55</v>
      </c>
      <c r="CK39" s="41">
        <v>10</v>
      </c>
      <c r="CL39" s="41">
        <v>742</v>
      </c>
      <c r="CM39" s="38"/>
      <c r="CN39" s="41">
        <v>29</v>
      </c>
      <c r="CO39" s="41">
        <v>4</v>
      </c>
      <c r="CP39" s="41">
        <v>16</v>
      </c>
      <c r="CQ39" s="41">
        <v>10</v>
      </c>
      <c r="CR39" s="41">
        <v>59</v>
      </c>
      <c r="CS39" s="38"/>
      <c r="CT39" s="41">
        <v>0</v>
      </c>
      <c r="CU39" s="41">
        <v>3</v>
      </c>
      <c r="CV39" s="41">
        <v>3</v>
      </c>
      <c r="CX39" s="41">
        <v>12</v>
      </c>
      <c r="CY39" s="41">
        <v>4</v>
      </c>
      <c r="CZ39" s="41">
        <v>42</v>
      </c>
      <c r="DA39" s="41">
        <v>7</v>
      </c>
      <c r="DB39" s="41">
        <v>3</v>
      </c>
      <c r="DC39" s="41">
        <v>68</v>
      </c>
      <c r="DE39" s="41">
        <v>21</v>
      </c>
      <c r="DF39" s="41">
        <v>21</v>
      </c>
      <c r="DG39" s="41">
        <v>1</v>
      </c>
      <c r="DH39" s="41">
        <v>5</v>
      </c>
      <c r="DI39" s="41">
        <v>7</v>
      </c>
      <c r="DJ39" s="41">
        <v>55</v>
      </c>
      <c r="DK39" s="38"/>
      <c r="DL39" s="41">
        <v>0</v>
      </c>
      <c r="DM39" s="41">
        <v>0</v>
      </c>
      <c r="DN39" s="41"/>
      <c r="DO39" s="38"/>
      <c r="DP39" s="41">
        <v>8</v>
      </c>
      <c r="DQ39" s="41">
        <v>14</v>
      </c>
      <c r="DR39" s="41">
        <v>1</v>
      </c>
      <c r="DS39" s="41">
        <v>0</v>
      </c>
      <c r="DT39" s="41">
        <v>11</v>
      </c>
      <c r="DU39" s="41">
        <v>34</v>
      </c>
      <c r="DV39" s="38"/>
      <c r="DW39" s="41">
        <v>5</v>
      </c>
      <c r="DX39" s="41">
        <v>6</v>
      </c>
      <c r="DY39" s="41">
        <v>4</v>
      </c>
      <c r="DZ39" s="41">
        <v>1</v>
      </c>
      <c r="EA39" s="41">
        <v>4</v>
      </c>
      <c r="EB39" s="41">
        <v>2</v>
      </c>
      <c r="EC39" s="41">
        <v>7</v>
      </c>
      <c r="ED39" s="41">
        <v>2</v>
      </c>
      <c r="EE39" s="41">
        <v>8</v>
      </c>
      <c r="EF39" s="41">
        <v>39</v>
      </c>
      <c r="EG39" s="38"/>
      <c r="EH39" s="41">
        <v>1</v>
      </c>
      <c r="EI39" s="41">
        <v>1</v>
      </c>
      <c r="EJ39" s="41">
        <v>0</v>
      </c>
      <c r="EK39" s="41">
        <v>3</v>
      </c>
      <c r="EL39" s="41">
        <v>5</v>
      </c>
      <c r="EN39" s="41">
        <v>8946</v>
      </c>
    </row>
    <row r="40" spans="1:144" s="42" customFormat="1" ht="9" customHeight="1">
      <c r="A40" s="40" t="s">
        <v>177</v>
      </c>
      <c r="B40" s="41">
        <v>229</v>
      </c>
      <c r="C40" s="41">
        <v>5</v>
      </c>
      <c r="D40" s="41">
        <v>1</v>
      </c>
      <c r="E40" s="41">
        <v>4</v>
      </c>
      <c r="F40" s="41">
        <v>12</v>
      </c>
      <c r="G40" s="41">
        <v>281</v>
      </c>
      <c r="H40" s="41">
        <v>7</v>
      </c>
      <c r="I40" s="41">
        <v>21</v>
      </c>
      <c r="J40" s="41">
        <v>560</v>
      </c>
      <c r="K40" s="41"/>
      <c r="L40" s="41">
        <v>5</v>
      </c>
      <c r="N40" s="41">
        <v>62</v>
      </c>
      <c r="O40" s="41">
        <v>44</v>
      </c>
      <c r="P40" s="41">
        <v>57</v>
      </c>
      <c r="Q40" s="41">
        <v>8</v>
      </c>
      <c r="R40" s="41">
        <v>392</v>
      </c>
      <c r="S40" s="41">
        <v>58</v>
      </c>
      <c r="T40" s="41">
        <v>80</v>
      </c>
      <c r="U40" s="41">
        <v>49</v>
      </c>
      <c r="V40" s="41">
        <v>28</v>
      </c>
      <c r="W40" s="41">
        <v>39</v>
      </c>
      <c r="X40" s="41">
        <v>7</v>
      </c>
      <c r="Y40" s="41">
        <v>824</v>
      </c>
      <c r="AA40" s="41">
        <v>1</v>
      </c>
      <c r="AB40" s="41">
        <v>14</v>
      </c>
      <c r="AC40" s="41">
        <f t="shared" si="1"/>
        <v>15</v>
      </c>
      <c r="AE40" s="41">
        <v>71</v>
      </c>
      <c r="AF40" s="41">
        <v>78</v>
      </c>
      <c r="AG40" s="41">
        <v>19</v>
      </c>
      <c r="AH40" s="41">
        <v>90</v>
      </c>
      <c r="AI40" s="41">
        <v>51</v>
      </c>
      <c r="AJ40" s="41">
        <v>137</v>
      </c>
      <c r="AK40" s="41">
        <v>14</v>
      </c>
      <c r="AL40" s="41">
        <v>460</v>
      </c>
      <c r="AN40" s="41">
        <v>249</v>
      </c>
      <c r="AO40" s="41">
        <v>72</v>
      </c>
      <c r="AP40" s="41">
        <v>1</v>
      </c>
      <c r="AQ40" s="41">
        <v>12</v>
      </c>
      <c r="AR40" s="41">
        <v>334</v>
      </c>
      <c r="AS40" s="41"/>
      <c r="AT40" s="41">
        <v>4</v>
      </c>
      <c r="AU40" s="41">
        <v>4</v>
      </c>
      <c r="AV40" s="41">
        <v>33</v>
      </c>
      <c r="AW40" s="41">
        <v>7</v>
      </c>
      <c r="AX40" s="41">
        <v>48</v>
      </c>
      <c r="AY40" s="41"/>
      <c r="AZ40" s="41">
        <v>27</v>
      </c>
      <c r="BA40" s="41">
        <v>35</v>
      </c>
      <c r="BB40" s="41">
        <v>41</v>
      </c>
      <c r="BC40" s="41">
        <v>41</v>
      </c>
      <c r="BD40" s="41">
        <v>209</v>
      </c>
      <c r="BE40" s="41">
        <v>12</v>
      </c>
      <c r="BF40" s="41">
        <v>70</v>
      </c>
      <c r="BG40" s="41">
        <v>12</v>
      </c>
      <c r="BH40" s="41">
        <v>6</v>
      </c>
      <c r="BI40" s="41">
        <v>453</v>
      </c>
      <c r="BK40" s="41">
        <v>4</v>
      </c>
      <c r="BL40" s="41">
        <v>7</v>
      </c>
      <c r="BM40" s="41">
        <v>3</v>
      </c>
      <c r="BN40" s="41">
        <v>94</v>
      </c>
      <c r="BO40" s="41">
        <v>23</v>
      </c>
      <c r="BP40" s="41">
        <v>29</v>
      </c>
      <c r="BQ40" s="41">
        <v>52</v>
      </c>
      <c r="BR40" s="41">
        <v>23</v>
      </c>
      <c r="BS40" s="41">
        <v>65</v>
      </c>
      <c r="BT40" s="41">
        <v>8</v>
      </c>
      <c r="BU40" s="41">
        <v>308</v>
      </c>
      <c r="BV40" s="41"/>
      <c r="BW40" s="41">
        <v>182</v>
      </c>
      <c r="BX40" s="41">
        <v>19</v>
      </c>
      <c r="BY40" s="41">
        <v>201</v>
      </c>
      <c r="BZ40" s="41"/>
      <c r="CA40" s="41">
        <v>21</v>
      </c>
      <c r="CB40" s="41">
        <v>83</v>
      </c>
      <c r="CC40" s="41">
        <v>1</v>
      </c>
      <c r="CD40" s="41">
        <v>91</v>
      </c>
      <c r="CE40" s="41">
        <v>196</v>
      </c>
      <c r="CG40" s="41">
        <v>45</v>
      </c>
      <c r="CH40" s="41">
        <v>31</v>
      </c>
      <c r="CI40" s="41">
        <v>582</v>
      </c>
      <c r="CJ40" s="41">
        <v>49</v>
      </c>
      <c r="CK40" s="41">
        <v>35</v>
      </c>
      <c r="CL40" s="41">
        <v>742</v>
      </c>
      <c r="CM40" s="41"/>
      <c r="CN40" s="41">
        <v>5</v>
      </c>
      <c r="CO40" s="41">
        <v>13</v>
      </c>
      <c r="CP40" s="41">
        <v>7</v>
      </c>
      <c r="CQ40" s="41">
        <v>8</v>
      </c>
      <c r="CR40" s="41">
        <v>33</v>
      </c>
      <c r="CS40" s="41"/>
      <c r="CT40" s="41">
        <v>0</v>
      </c>
      <c r="CU40" s="41">
        <v>1</v>
      </c>
      <c r="CV40" s="41">
        <v>1</v>
      </c>
      <c r="CX40" s="41">
        <v>10</v>
      </c>
      <c r="CY40" s="41">
        <v>6</v>
      </c>
      <c r="CZ40" s="41">
        <v>27</v>
      </c>
      <c r="DA40" s="41">
        <v>4</v>
      </c>
      <c r="DB40" s="41">
        <v>7</v>
      </c>
      <c r="DC40" s="41">
        <v>54</v>
      </c>
      <c r="DE40" s="41">
        <v>34</v>
      </c>
      <c r="DF40" s="41">
        <v>8</v>
      </c>
      <c r="DG40" s="41">
        <v>5</v>
      </c>
      <c r="DH40" s="41">
        <v>10</v>
      </c>
      <c r="DI40" s="41">
        <v>7</v>
      </c>
      <c r="DJ40" s="41">
        <v>64</v>
      </c>
      <c r="DK40" s="41"/>
      <c r="DL40" s="41">
        <v>6</v>
      </c>
      <c r="DM40" s="41">
        <v>0</v>
      </c>
      <c r="DN40" s="41">
        <v>6</v>
      </c>
      <c r="DO40" s="41"/>
      <c r="DP40" s="41">
        <v>11</v>
      </c>
      <c r="DQ40" s="41">
        <v>13</v>
      </c>
      <c r="DR40" s="41">
        <v>2</v>
      </c>
      <c r="DS40" s="41">
        <v>0</v>
      </c>
      <c r="DT40" s="41">
        <v>15</v>
      </c>
      <c r="DU40" s="41">
        <v>41</v>
      </c>
      <c r="DV40" s="41"/>
      <c r="DW40" s="41">
        <v>10</v>
      </c>
      <c r="DX40" s="41">
        <v>18</v>
      </c>
      <c r="DY40" s="41">
        <v>4</v>
      </c>
      <c r="DZ40" s="41">
        <v>17</v>
      </c>
      <c r="EA40" s="41">
        <v>9</v>
      </c>
      <c r="EB40" s="41">
        <v>4</v>
      </c>
      <c r="EC40" s="41">
        <v>8</v>
      </c>
      <c r="ED40" s="41">
        <v>6</v>
      </c>
      <c r="EE40" s="41">
        <v>9</v>
      </c>
      <c r="EF40" s="41">
        <v>85</v>
      </c>
      <c r="EG40" s="41"/>
      <c r="EH40" s="41">
        <v>12</v>
      </c>
      <c r="EI40" s="41">
        <v>1</v>
      </c>
      <c r="EJ40" s="41">
        <v>5</v>
      </c>
      <c r="EK40" s="41">
        <v>6</v>
      </c>
      <c r="EL40" s="41">
        <v>24</v>
      </c>
      <c r="EN40" s="41">
        <v>4454</v>
      </c>
    </row>
    <row r="41" spans="1:144" s="42" customFormat="1" ht="9" customHeight="1">
      <c r="A41" s="35"/>
      <c r="B41" s="38"/>
      <c r="C41" s="38"/>
      <c r="D41" s="38"/>
      <c r="E41" s="38"/>
      <c r="F41" s="38"/>
      <c r="G41" s="38"/>
      <c r="H41" s="38"/>
      <c r="I41" s="38"/>
      <c r="J41" s="38"/>
      <c r="K41" s="41"/>
      <c r="L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AA41" s="38"/>
      <c r="AB41" s="38"/>
      <c r="AC41" s="38"/>
      <c r="AE41" s="38"/>
      <c r="AF41" s="38"/>
      <c r="AG41" s="38"/>
      <c r="AH41" s="38"/>
      <c r="AI41" s="38"/>
      <c r="AJ41" s="38"/>
      <c r="AK41" s="38"/>
      <c r="AL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41"/>
      <c r="BW41" s="38"/>
      <c r="BX41" s="38"/>
      <c r="BY41" s="38"/>
      <c r="BZ41" s="41"/>
      <c r="CA41" s="38"/>
      <c r="CB41" s="38"/>
      <c r="CC41" s="38"/>
      <c r="CD41" s="38"/>
      <c r="CE41" s="38"/>
      <c r="CG41" s="38"/>
      <c r="CH41" s="38"/>
      <c r="CI41" s="38"/>
      <c r="CJ41" s="38"/>
      <c r="CK41" s="38"/>
      <c r="CL41" s="38"/>
      <c r="CM41" s="41"/>
      <c r="CN41" s="38"/>
      <c r="CO41" s="38"/>
      <c r="CP41" s="38"/>
      <c r="CQ41" s="38"/>
      <c r="CR41" s="38"/>
      <c r="CS41" s="41"/>
      <c r="CT41" s="38"/>
      <c r="CU41" s="38"/>
      <c r="CV41" s="38"/>
      <c r="CX41" s="38"/>
      <c r="CY41" s="38"/>
      <c r="CZ41" s="38"/>
      <c r="DA41" s="38"/>
      <c r="DB41" s="38"/>
      <c r="DC41" s="38"/>
      <c r="DE41" s="38"/>
      <c r="DF41" s="38"/>
      <c r="DG41" s="38"/>
      <c r="DH41" s="38"/>
      <c r="DI41" s="38"/>
      <c r="DJ41" s="38"/>
      <c r="DK41" s="41"/>
      <c r="DL41" s="38"/>
      <c r="DM41" s="38"/>
      <c r="DN41" s="38"/>
      <c r="DO41" s="41"/>
      <c r="DP41" s="38"/>
      <c r="DQ41" s="38"/>
      <c r="DR41" s="38"/>
      <c r="DS41" s="38"/>
      <c r="DT41" s="38"/>
      <c r="DU41" s="38"/>
      <c r="DV41" s="41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41"/>
      <c r="EH41" s="38"/>
      <c r="EI41" s="38"/>
      <c r="EJ41" s="38"/>
      <c r="EK41" s="38"/>
      <c r="EL41" s="38"/>
      <c r="EN41" s="38"/>
    </row>
    <row r="42" spans="1:144" s="42" customFormat="1" ht="9" customHeight="1">
      <c r="A42" s="35" t="s">
        <v>27</v>
      </c>
      <c r="B42" s="36">
        <v>14701</v>
      </c>
      <c r="C42" s="36">
        <v>1098</v>
      </c>
      <c r="D42" s="36">
        <v>1414</v>
      </c>
      <c r="E42" s="36">
        <v>965</v>
      </c>
      <c r="F42" s="36">
        <v>3125</v>
      </c>
      <c r="G42" s="36">
        <v>3242</v>
      </c>
      <c r="H42" s="36">
        <v>494</v>
      </c>
      <c r="I42" s="36">
        <v>1936</v>
      </c>
      <c r="J42" s="36">
        <v>26975</v>
      </c>
      <c r="K42" s="41"/>
      <c r="L42" s="36">
        <v>403</v>
      </c>
      <c r="N42" s="36">
        <v>9297</v>
      </c>
      <c r="O42" s="36">
        <v>6235</v>
      </c>
      <c r="P42" s="36">
        <v>2022</v>
      </c>
      <c r="Q42" s="36">
        <v>1003</v>
      </c>
      <c r="R42" s="36">
        <v>99616</v>
      </c>
      <c r="S42" s="36">
        <v>16157</v>
      </c>
      <c r="T42" s="36">
        <v>43708</v>
      </c>
      <c r="U42" s="36">
        <v>3183</v>
      </c>
      <c r="V42" s="36">
        <v>2498</v>
      </c>
      <c r="W42" s="36">
        <v>8307</v>
      </c>
      <c r="X42" s="36">
        <v>17518</v>
      </c>
      <c r="Y42" s="36">
        <v>209544</v>
      </c>
      <c r="AA42" s="36">
        <v>6483</v>
      </c>
      <c r="AB42" s="36">
        <v>4241</v>
      </c>
      <c r="AC42" s="36">
        <f aca="true" t="shared" si="2" ref="AC42:AC54">SUM(AA42:AB42)</f>
        <v>10724</v>
      </c>
      <c r="AE42" s="36">
        <v>14746</v>
      </c>
      <c r="AF42" s="36">
        <v>17136</v>
      </c>
      <c r="AG42" s="36">
        <v>1643</v>
      </c>
      <c r="AH42" s="36">
        <v>12522</v>
      </c>
      <c r="AI42" s="36">
        <v>16419</v>
      </c>
      <c r="AJ42" s="36">
        <v>14727</v>
      </c>
      <c r="AK42" s="36">
        <v>4175</v>
      </c>
      <c r="AL42" s="36">
        <v>81368</v>
      </c>
      <c r="AN42" s="36">
        <v>3315</v>
      </c>
      <c r="AO42" s="36">
        <v>2983</v>
      </c>
      <c r="AP42" s="36">
        <v>2432</v>
      </c>
      <c r="AQ42" s="36">
        <v>2109</v>
      </c>
      <c r="AR42" s="36">
        <v>10839</v>
      </c>
      <c r="AS42" s="36"/>
      <c r="AT42" s="36">
        <v>1027</v>
      </c>
      <c r="AU42" s="36">
        <v>1455</v>
      </c>
      <c r="AV42" s="36">
        <v>6477</v>
      </c>
      <c r="AW42" s="36">
        <v>1134</v>
      </c>
      <c r="AX42" s="36">
        <v>10093</v>
      </c>
      <c r="AY42" s="36"/>
      <c r="AZ42" s="36">
        <v>2395</v>
      </c>
      <c r="BA42" s="36">
        <v>6271</v>
      </c>
      <c r="BB42" s="36">
        <v>19202</v>
      </c>
      <c r="BC42" s="36">
        <v>15682</v>
      </c>
      <c r="BD42" s="36">
        <v>20780</v>
      </c>
      <c r="BE42" s="36">
        <v>4016</v>
      </c>
      <c r="BF42" s="36">
        <v>2530</v>
      </c>
      <c r="BG42" s="36">
        <v>5235</v>
      </c>
      <c r="BH42" s="36">
        <v>3003</v>
      </c>
      <c r="BI42" s="36">
        <v>79114</v>
      </c>
      <c r="BK42" s="36">
        <v>585</v>
      </c>
      <c r="BL42" s="36">
        <v>2684</v>
      </c>
      <c r="BM42" s="36">
        <v>1597</v>
      </c>
      <c r="BN42" s="36">
        <v>29391</v>
      </c>
      <c r="BO42" s="36">
        <v>23459</v>
      </c>
      <c r="BP42" s="36">
        <v>1761</v>
      </c>
      <c r="BQ42" s="36">
        <v>4314</v>
      </c>
      <c r="BR42" s="36">
        <v>6486</v>
      </c>
      <c r="BS42" s="36">
        <v>2349</v>
      </c>
      <c r="BT42" s="36">
        <v>925</v>
      </c>
      <c r="BU42" s="36">
        <v>73551</v>
      </c>
      <c r="BV42" s="41"/>
      <c r="BW42" s="36">
        <v>3909</v>
      </c>
      <c r="BX42" s="36">
        <v>2222</v>
      </c>
      <c r="BY42" s="36">
        <v>6131</v>
      </c>
      <c r="BZ42" s="41"/>
      <c r="CA42" s="36">
        <v>2167</v>
      </c>
      <c r="CB42" s="36">
        <v>7528</v>
      </c>
      <c r="CC42" s="36">
        <v>7852</v>
      </c>
      <c r="CD42" s="36">
        <v>6370</v>
      </c>
      <c r="CE42" s="36">
        <v>23917</v>
      </c>
      <c r="CG42" s="36">
        <v>2457</v>
      </c>
      <c r="CH42" s="36">
        <v>587</v>
      </c>
      <c r="CI42" s="36">
        <v>90416</v>
      </c>
      <c r="CJ42" s="36">
        <v>5355</v>
      </c>
      <c r="CK42" s="36">
        <v>1075</v>
      </c>
      <c r="CL42" s="36">
        <v>99890</v>
      </c>
      <c r="CM42" s="41"/>
      <c r="CN42" s="36">
        <v>1224</v>
      </c>
      <c r="CO42" s="36">
        <v>4010</v>
      </c>
      <c r="CP42" s="36">
        <v>1466</v>
      </c>
      <c r="CQ42" s="36">
        <v>789</v>
      </c>
      <c r="CR42" s="36">
        <v>7489</v>
      </c>
      <c r="CS42" s="41"/>
      <c r="CT42" s="36">
        <v>155</v>
      </c>
      <c r="CU42" s="36">
        <v>433</v>
      </c>
      <c r="CV42" s="36">
        <v>588</v>
      </c>
      <c r="CX42" s="36">
        <v>1828</v>
      </c>
      <c r="CY42" s="36">
        <v>287</v>
      </c>
      <c r="CZ42" s="36">
        <v>17495</v>
      </c>
      <c r="DA42" s="36">
        <v>837</v>
      </c>
      <c r="DB42" s="36">
        <v>2658</v>
      </c>
      <c r="DC42" s="36">
        <v>23105</v>
      </c>
      <c r="DE42" s="36">
        <v>1161</v>
      </c>
      <c r="DF42" s="36">
        <v>3925</v>
      </c>
      <c r="DG42" s="36">
        <v>866</v>
      </c>
      <c r="DH42" s="36">
        <v>578</v>
      </c>
      <c r="DI42" s="36">
        <v>2734</v>
      </c>
      <c r="DJ42" s="36">
        <v>9264</v>
      </c>
      <c r="DK42" s="41"/>
      <c r="DL42" s="36">
        <v>539</v>
      </c>
      <c r="DM42" s="36">
        <v>668</v>
      </c>
      <c r="DN42" s="36">
        <v>1207</v>
      </c>
      <c r="DO42" s="41"/>
      <c r="DP42" s="36">
        <v>1473</v>
      </c>
      <c r="DQ42" s="36">
        <v>1477</v>
      </c>
      <c r="DR42" s="36">
        <v>869</v>
      </c>
      <c r="DS42" s="36">
        <v>329</v>
      </c>
      <c r="DT42" s="36">
        <v>2902</v>
      </c>
      <c r="DU42" s="36">
        <v>7050</v>
      </c>
      <c r="DV42" s="41"/>
      <c r="DW42" s="36">
        <v>562</v>
      </c>
      <c r="DX42" s="36">
        <v>6366</v>
      </c>
      <c r="DY42" s="36">
        <v>4737</v>
      </c>
      <c r="DZ42" s="36">
        <v>642</v>
      </c>
      <c r="EA42" s="36">
        <v>741</v>
      </c>
      <c r="EB42" s="36">
        <v>224</v>
      </c>
      <c r="EC42" s="36">
        <v>4597</v>
      </c>
      <c r="ED42" s="36">
        <v>521</v>
      </c>
      <c r="EE42" s="36">
        <v>1156</v>
      </c>
      <c r="EF42" s="36">
        <v>19546</v>
      </c>
      <c r="EG42" s="41"/>
      <c r="EH42" s="36">
        <v>1340</v>
      </c>
      <c r="EI42" s="36">
        <v>342</v>
      </c>
      <c r="EJ42" s="36">
        <v>329</v>
      </c>
      <c r="EK42" s="36">
        <v>2851</v>
      </c>
      <c r="EL42" s="36">
        <v>4862</v>
      </c>
      <c r="EN42" s="36">
        <v>705660</v>
      </c>
    </row>
    <row r="43" spans="1:144" s="42" customFormat="1" ht="9" customHeight="1">
      <c r="A43" s="35" t="s">
        <v>169</v>
      </c>
      <c r="B43" s="38">
        <v>1002</v>
      </c>
      <c r="C43" s="38">
        <v>13</v>
      </c>
      <c r="D43" s="38">
        <v>27</v>
      </c>
      <c r="E43" s="38">
        <v>25</v>
      </c>
      <c r="F43" s="38">
        <v>82</v>
      </c>
      <c r="G43" s="38">
        <v>58</v>
      </c>
      <c r="H43" s="38">
        <v>35</v>
      </c>
      <c r="I43" s="38">
        <v>141</v>
      </c>
      <c r="J43" s="38">
        <v>1383</v>
      </c>
      <c r="K43" s="41"/>
      <c r="L43" s="38">
        <v>15</v>
      </c>
      <c r="N43" s="38">
        <v>582</v>
      </c>
      <c r="O43" s="38">
        <v>892</v>
      </c>
      <c r="P43" s="38">
        <v>155</v>
      </c>
      <c r="Q43" s="38">
        <v>74</v>
      </c>
      <c r="R43" s="38">
        <v>4022</v>
      </c>
      <c r="S43" s="38">
        <v>424</v>
      </c>
      <c r="T43" s="38">
        <v>485</v>
      </c>
      <c r="U43" s="38">
        <v>438</v>
      </c>
      <c r="V43" s="38">
        <v>140</v>
      </c>
      <c r="W43" s="38">
        <v>134</v>
      </c>
      <c r="X43" s="38">
        <v>76</v>
      </c>
      <c r="Y43" s="38">
        <v>7422</v>
      </c>
      <c r="AA43" s="38">
        <v>408</v>
      </c>
      <c r="AB43" s="38">
        <v>165</v>
      </c>
      <c r="AC43" s="38">
        <f t="shared" si="2"/>
        <v>573</v>
      </c>
      <c r="AE43" s="38">
        <v>387</v>
      </c>
      <c r="AF43" s="38">
        <v>181</v>
      </c>
      <c r="AG43" s="38">
        <v>23</v>
      </c>
      <c r="AH43" s="38">
        <v>90</v>
      </c>
      <c r="AI43" s="38">
        <v>654</v>
      </c>
      <c r="AJ43" s="38">
        <v>683</v>
      </c>
      <c r="AK43" s="38">
        <v>63</v>
      </c>
      <c r="AL43" s="38">
        <v>2081</v>
      </c>
      <c r="AN43" s="38">
        <v>110</v>
      </c>
      <c r="AO43" s="38">
        <v>205</v>
      </c>
      <c r="AP43" s="38">
        <v>48</v>
      </c>
      <c r="AQ43" s="38">
        <v>371</v>
      </c>
      <c r="AR43" s="38">
        <v>734</v>
      </c>
      <c r="AS43" s="38"/>
      <c r="AT43" s="38">
        <v>76</v>
      </c>
      <c r="AU43" s="38">
        <v>39</v>
      </c>
      <c r="AV43" s="38">
        <v>488</v>
      </c>
      <c r="AW43" s="38">
        <v>47</v>
      </c>
      <c r="AX43" s="38">
        <v>650</v>
      </c>
      <c r="AY43" s="38"/>
      <c r="AZ43" s="38">
        <v>40</v>
      </c>
      <c r="BA43" s="38">
        <v>314</v>
      </c>
      <c r="BB43" s="38">
        <v>444</v>
      </c>
      <c r="BC43" s="38">
        <v>413</v>
      </c>
      <c r="BD43" s="38">
        <v>864</v>
      </c>
      <c r="BE43" s="38">
        <v>417</v>
      </c>
      <c r="BF43" s="38">
        <v>128</v>
      </c>
      <c r="BG43" s="38">
        <v>127</v>
      </c>
      <c r="BH43" s="38">
        <v>98</v>
      </c>
      <c r="BI43" s="38">
        <v>2845</v>
      </c>
      <c r="BK43" s="38">
        <v>120</v>
      </c>
      <c r="BL43" s="38">
        <v>80</v>
      </c>
      <c r="BM43" s="38">
        <v>54</v>
      </c>
      <c r="BN43" s="38">
        <v>1478</v>
      </c>
      <c r="BO43" s="38">
        <v>105</v>
      </c>
      <c r="BP43" s="38">
        <v>91</v>
      </c>
      <c r="BQ43" s="38">
        <v>438</v>
      </c>
      <c r="BR43" s="38">
        <v>128</v>
      </c>
      <c r="BS43" s="38">
        <v>260</v>
      </c>
      <c r="BT43" s="38">
        <v>53</v>
      </c>
      <c r="BU43" s="38">
        <v>2807</v>
      </c>
      <c r="BV43" s="41"/>
      <c r="BW43" s="38">
        <v>626</v>
      </c>
      <c r="BX43" s="38">
        <v>100</v>
      </c>
      <c r="BY43" s="38">
        <v>726</v>
      </c>
      <c r="BZ43" s="41"/>
      <c r="CA43" s="38">
        <v>206</v>
      </c>
      <c r="CB43" s="38">
        <v>561</v>
      </c>
      <c r="CC43" s="38">
        <v>184</v>
      </c>
      <c r="CD43" s="38">
        <v>96</v>
      </c>
      <c r="CE43" s="38">
        <v>1047</v>
      </c>
      <c r="CG43" s="38">
        <v>226</v>
      </c>
      <c r="CH43" s="38">
        <v>75</v>
      </c>
      <c r="CI43" s="38">
        <v>4442</v>
      </c>
      <c r="CJ43" s="38">
        <v>103</v>
      </c>
      <c r="CK43" s="38">
        <v>56</v>
      </c>
      <c r="CL43" s="38">
        <v>4902</v>
      </c>
      <c r="CM43" s="41"/>
      <c r="CN43" s="38">
        <v>239</v>
      </c>
      <c r="CO43" s="38">
        <v>51</v>
      </c>
      <c r="CP43" s="38">
        <v>107</v>
      </c>
      <c r="CQ43" s="38">
        <v>79</v>
      </c>
      <c r="CR43" s="38">
        <v>476</v>
      </c>
      <c r="CS43" s="41"/>
      <c r="CT43" s="38">
        <v>5</v>
      </c>
      <c r="CU43" s="38">
        <v>19</v>
      </c>
      <c r="CV43" s="38">
        <v>24</v>
      </c>
      <c r="CX43" s="38">
        <v>48</v>
      </c>
      <c r="CY43" s="38">
        <v>13</v>
      </c>
      <c r="CZ43" s="38">
        <v>254</v>
      </c>
      <c r="DA43" s="38">
        <v>94</v>
      </c>
      <c r="DB43" s="38">
        <v>153</v>
      </c>
      <c r="DC43" s="38">
        <v>562</v>
      </c>
      <c r="DE43" s="38">
        <v>219</v>
      </c>
      <c r="DF43" s="38">
        <v>597</v>
      </c>
      <c r="DG43" s="38">
        <v>38</v>
      </c>
      <c r="DH43" s="38">
        <v>63</v>
      </c>
      <c r="DI43" s="38">
        <v>95</v>
      </c>
      <c r="DJ43" s="38">
        <v>1012</v>
      </c>
      <c r="DK43" s="41"/>
      <c r="DL43" s="38">
        <v>14</v>
      </c>
      <c r="DM43" s="38">
        <v>26</v>
      </c>
      <c r="DN43" s="38">
        <v>40</v>
      </c>
      <c r="DO43" s="41"/>
      <c r="DP43" s="38">
        <v>40</v>
      </c>
      <c r="DQ43" s="38">
        <v>390</v>
      </c>
      <c r="DR43" s="38">
        <v>44</v>
      </c>
      <c r="DS43" s="38">
        <v>10</v>
      </c>
      <c r="DT43" s="38">
        <v>173</v>
      </c>
      <c r="DU43" s="38">
        <v>657</v>
      </c>
      <c r="DV43" s="41"/>
      <c r="DW43" s="38">
        <v>29</v>
      </c>
      <c r="DX43" s="38">
        <v>98</v>
      </c>
      <c r="DY43" s="38">
        <v>120</v>
      </c>
      <c r="DZ43" s="38">
        <v>20</v>
      </c>
      <c r="EA43" s="38">
        <v>48</v>
      </c>
      <c r="EB43" s="38">
        <v>0</v>
      </c>
      <c r="EC43" s="38">
        <v>120</v>
      </c>
      <c r="ED43" s="38">
        <v>30</v>
      </c>
      <c r="EE43" s="38">
        <v>37</v>
      </c>
      <c r="EF43" s="38">
        <v>502</v>
      </c>
      <c r="EG43" s="41"/>
      <c r="EH43" s="38">
        <v>88</v>
      </c>
      <c r="EI43" s="38">
        <v>8</v>
      </c>
      <c r="EJ43" s="38">
        <v>7</v>
      </c>
      <c r="EK43" s="38">
        <v>121</v>
      </c>
      <c r="EL43" s="38">
        <v>224</v>
      </c>
      <c r="EN43" s="38">
        <v>28682</v>
      </c>
    </row>
    <row r="44" spans="1:144" s="42" customFormat="1" ht="9" customHeight="1">
      <c r="A44" s="40" t="s">
        <v>147</v>
      </c>
      <c r="B44" s="41">
        <v>513</v>
      </c>
      <c r="C44" s="41">
        <v>6</v>
      </c>
      <c r="D44" s="41">
        <v>2</v>
      </c>
      <c r="E44" s="41">
        <v>7</v>
      </c>
      <c r="F44" s="41">
        <v>20</v>
      </c>
      <c r="G44" s="41">
        <v>14</v>
      </c>
      <c r="H44" s="41">
        <v>6</v>
      </c>
      <c r="I44" s="41">
        <v>30</v>
      </c>
      <c r="J44" s="41">
        <v>598</v>
      </c>
      <c r="K44" s="38"/>
      <c r="L44" s="41">
        <v>6</v>
      </c>
      <c r="N44" s="41">
        <v>73</v>
      </c>
      <c r="O44" s="41">
        <v>52</v>
      </c>
      <c r="P44" s="41">
        <v>52</v>
      </c>
      <c r="Q44" s="41">
        <v>10</v>
      </c>
      <c r="R44" s="41">
        <v>1027</v>
      </c>
      <c r="S44" s="41">
        <v>65</v>
      </c>
      <c r="T44" s="41">
        <v>99</v>
      </c>
      <c r="U44" s="41">
        <v>111</v>
      </c>
      <c r="V44" s="41">
        <v>35</v>
      </c>
      <c r="W44" s="41">
        <v>17</v>
      </c>
      <c r="X44" s="41">
        <v>19</v>
      </c>
      <c r="Y44" s="41">
        <v>1560</v>
      </c>
      <c r="AA44" s="41">
        <v>99</v>
      </c>
      <c r="AB44" s="41">
        <v>50</v>
      </c>
      <c r="AC44" s="41">
        <f t="shared" si="2"/>
        <v>149</v>
      </c>
      <c r="AE44" s="41">
        <v>89</v>
      </c>
      <c r="AF44" s="41">
        <v>52</v>
      </c>
      <c r="AG44" s="41">
        <v>4</v>
      </c>
      <c r="AH44" s="41">
        <v>39</v>
      </c>
      <c r="AI44" s="41">
        <v>129</v>
      </c>
      <c r="AJ44" s="41">
        <v>231</v>
      </c>
      <c r="AK44" s="41">
        <v>25</v>
      </c>
      <c r="AL44" s="41">
        <v>569</v>
      </c>
      <c r="AN44" s="41">
        <v>23</v>
      </c>
      <c r="AO44" s="41">
        <v>15</v>
      </c>
      <c r="AP44" s="41">
        <v>16</v>
      </c>
      <c r="AQ44" s="41">
        <v>79</v>
      </c>
      <c r="AR44" s="41">
        <v>133</v>
      </c>
      <c r="AS44" s="41"/>
      <c r="AT44" s="41">
        <v>21</v>
      </c>
      <c r="AU44" s="41">
        <v>11</v>
      </c>
      <c r="AV44" s="41">
        <v>247</v>
      </c>
      <c r="AW44" s="41">
        <v>6</v>
      </c>
      <c r="AX44" s="41">
        <v>285</v>
      </c>
      <c r="AY44" s="41"/>
      <c r="AZ44" s="41">
        <v>15</v>
      </c>
      <c r="BA44" s="41">
        <v>60</v>
      </c>
      <c r="BB44" s="41">
        <v>18</v>
      </c>
      <c r="BC44" s="41">
        <v>143</v>
      </c>
      <c r="BD44" s="41">
        <v>365</v>
      </c>
      <c r="BE44" s="41">
        <v>133</v>
      </c>
      <c r="BF44" s="41">
        <v>25</v>
      </c>
      <c r="BG44" s="41">
        <v>16</v>
      </c>
      <c r="BH44" s="41">
        <v>47</v>
      </c>
      <c r="BI44" s="41">
        <v>822</v>
      </c>
      <c r="BK44" s="41">
        <v>8</v>
      </c>
      <c r="BL44" s="41">
        <v>11</v>
      </c>
      <c r="BM44" s="41">
        <v>12</v>
      </c>
      <c r="BN44" s="41">
        <v>650</v>
      </c>
      <c r="BO44" s="41">
        <v>31</v>
      </c>
      <c r="BP44" s="41">
        <v>9</v>
      </c>
      <c r="BQ44" s="41">
        <v>31</v>
      </c>
      <c r="BR44" s="41">
        <v>23</v>
      </c>
      <c r="BS44" s="41">
        <v>31</v>
      </c>
      <c r="BT44" s="41">
        <v>9</v>
      </c>
      <c r="BU44" s="41">
        <v>815</v>
      </c>
      <c r="BV44" s="38"/>
      <c r="BW44" s="41">
        <v>304</v>
      </c>
      <c r="BX44" s="41">
        <v>42</v>
      </c>
      <c r="BY44" s="41">
        <v>346</v>
      </c>
      <c r="BZ44" s="38"/>
      <c r="CA44" s="41">
        <v>110</v>
      </c>
      <c r="CB44" s="41">
        <v>216</v>
      </c>
      <c r="CC44" s="41">
        <v>36</v>
      </c>
      <c r="CD44" s="41">
        <v>30</v>
      </c>
      <c r="CE44" s="41">
        <v>392</v>
      </c>
      <c r="CG44" s="41">
        <v>36</v>
      </c>
      <c r="CH44" s="41">
        <v>33</v>
      </c>
      <c r="CI44" s="41">
        <v>1307</v>
      </c>
      <c r="CJ44" s="41">
        <v>27</v>
      </c>
      <c r="CK44" s="41">
        <v>10</v>
      </c>
      <c r="CL44" s="41">
        <v>1413</v>
      </c>
      <c r="CM44" s="38"/>
      <c r="CN44" s="41">
        <v>60</v>
      </c>
      <c r="CO44" s="41">
        <v>14</v>
      </c>
      <c r="CP44" s="41">
        <v>74</v>
      </c>
      <c r="CQ44" s="41">
        <v>9</v>
      </c>
      <c r="CR44" s="41">
        <v>157</v>
      </c>
      <c r="CS44" s="38"/>
      <c r="CT44" s="41">
        <v>0</v>
      </c>
      <c r="CU44" s="41">
        <v>6</v>
      </c>
      <c r="CV44" s="41">
        <v>6</v>
      </c>
      <c r="CX44" s="41">
        <v>29</v>
      </c>
      <c r="CY44" s="41">
        <v>1</v>
      </c>
      <c r="CZ44" s="41">
        <v>45</v>
      </c>
      <c r="DA44" s="41">
        <v>19</v>
      </c>
      <c r="DB44" s="41">
        <v>25</v>
      </c>
      <c r="DC44" s="41">
        <v>119</v>
      </c>
      <c r="DE44" s="41">
        <v>14</v>
      </c>
      <c r="DF44" s="41">
        <v>38</v>
      </c>
      <c r="DG44" s="41">
        <v>14</v>
      </c>
      <c r="DH44" s="41">
        <v>6</v>
      </c>
      <c r="DI44" s="41">
        <v>18</v>
      </c>
      <c r="DJ44" s="41">
        <v>90</v>
      </c>
      <c r="DK44" s="38"/>
      <c r="DL44" s="41">
        <v>7</v>
      </c>
      <c r="DM44" s="41">
        <v>3</v>
      </c>
      <c r="DN44" s="41">
        <v>10</v>
      </c>
      <c r="DO44" s="38"/>
      <c r="DP44" s="41">
        <v>13</v>
      </c>
      <c r="DQ44" s="41">
        <v>20</v>
      </c>
      <c r="DR44" s="41">
        <v>7</v>
      </c>
      <c r="DS44" s="41">
        <v>5</v>
      </c>
      <c r="DT44" s="41">
        <v>27</v>
      </c>
      <c r="DU44" s="41">
        <v>72</v>
      </c>
      <c r="DV44" s="38"/>
      <c r="DW44" s="41">
        <v>1</v>
      </c>
      <c r="DX44" s="41">
        <v>27</v>
      </c>
      <c r="DY44" s="41">
        <v>29</v>
      </c>
      <c r="DZ44" s="41">
        <v>4</v>
      </c>
      <c r="EA44" s="41">
        <v>4</v>
      </c>
      <c r="EB44" s="41">
        <v>0</v>
      </c>
      <c r="EC44" s="41">
        <v>41</v>
      </c>
      <c r="ED44" s="41">
        <v>0</v>
      </c>
      <c r="EE44" s="41">
        <v>4</v>
      </c>
      <c r="EF44" s="41">
        <v>110</v>
      </c>
      <c r="EG44" s="38"/>
      <c r="EH44" s="41">
        <v>31</v>
      </c>
      <c r="EI44" s="41">
        <v>1</v>
      </c>
      <c r="EJ44" s="41">
        <v>6</v>
      </c>
      <c r="EK44" s="41">
        <v>29</v>
      </c>
      <c r="EL44" s="41">
        <v>67</v>
      </c>
      <c r="EN44" s="41">
        <v>7719</v>
      </c>
    </row>
    <row r="45" spans="1:144" s="42" customFormat="1" ht="9" customHeight="1">
      <c r="A45" s="40" t="s">
        <v>178</v>
      </c>
      <c r="B45" s="41">
        <v>116</v>
      </c>
      <c r="C45" s="41">
        <v>0</v>
      </c>
      <c r="D45" s="41">
        <v>0</v>
      </c>
      <c r="E45" s="41">
        <v>4</v>
      </c>
      <c r="F45" s="41">
        <v>10</v>
      </c>
      <c r="G45" s="41">
        <v>14</v>
      </c>
      <c r="H45" s="41">
        <v>4</v>
      </c>
      <c r="I45" s="41">
        <v>27</v>
      </c>
      <c r="J45" s="41">
        <v>175</v>
      </c>
      <c r="K45" s="41"/>
      <c r="L45" s="41">
        <v>1</v>
      </c>
      <c r="N45" s="41">
        <v>254</v>
      </c>
      <c r="O45" s="41">
        <v>469</v>
      </c>
      <c r="P45" s="41">
        <v>66</v>
      </c>
      <c r="Q45" s="41">
        <v>56</v>
      </c>
      <c r="R45" s="41">
        <v>475</v>
      </c>
      <c r="S45" s="41">
        <v>37</v>
      </c>
      <c r="T45" s="41">
        <v>112</v>
      </c>
      <c r="U45" s="41">
        <v>83</v>
      </c>
      <c r="V45" s="41">
        <v>16</v>
      </c>
      <c r="W45" s="41">
        <v>18</v>
      </c>
      <c r="X45" s="41">
        <v>3</v>
      </c>
      <c r="Y45" s="41">
        <v>1589</v>
      </c>
      <c r="AA45" s="41">
        <v>4</v>
      </c>
      <c r="AB45" s="41">
        <v>19</v>
      </c>
      <c r="AC45" s="41">
        <f t="shared" si="2"/>
        <v>23</v>
      </c>
      <c r="AE45" s="41">
        <v>86</v>
      </c>
      <c r="AF45" s="41">
        <v>10</v>
      </c>
      <c r="AG45" s="41">
        <v>2</v>
      </c>
      <c r="AH45" s="41">
        <v>7</v>
      </c>
      <c r="AI45" s="41">
        <v>48</v>
      </c>
      <c r="AJ45" s="41">
        <v>112</v>
      </c>
      <c r="AK45" s="41">
        <v>7</v>
      </c>
      <c r="AL45" s="41">
        <v>272</v>
      </c>
      <c r="AN45" s="41">
        <v>38</v>
      </c>
      <c r="AO45" s="41">
        <v>17</v>
      </c>
      <c r="AP45" s="41">
        <v>3</v>
      </c>
      <c r="AQ45" s="41">
        <v>177</v>
      </c>
      <c r="AR45" s="41">
        <v>235</v>
      </c>
      <c r="AS45" s="41"/>
      <c r="AT45" s="41">
        <v>1</v>
      </c>
      <c r="AU45" s="41">
        <v>5</v>
      </c>
      <c r="AV45" s="41">
        <v>62</v>
      </c>
      <c r="AW45" s="41">
        <v>5</v>
      </c>
      <c r="AX45" s="41">
        <v>73</v>
      </c>
      <c r="AY45" s="41"/>
      <c r="AZ45" s="41">
        <v>11</v>
      </c>
      <c r="BA45" s="41">
        <v>98</v>
      </c>
      <c r="BB45" s="41">
        <v>18</v>
      </c>
      <c r="BC45" s="41">
        <v>78</v>
      </c>
      <c r="BD45" s="41">
        <v>82</v>
      </c>
      <c r="BE45" s="41">
        <v>137</v>
      </c>
      <c r="BF45" s="41">
        <v>14</v>
      </c>
      <c r="BG45" s="41">
        <v>5</v>
      </c>
      <c r="BH45" s="41">
        <v>11</v>
      </c>
      <c r="BI45" s="41">
        <v>454</v>
      </c>
      <c r="BK45" s="41">
        <v>42</v>
      </c>
      <c r="BL45" s="41">
        <v>12</v>
      </c>
      <c r="BM45" s="41">
        <v>6</v>
      </c>
      <c r="BN45" s="41">
        <v>128</v>
      </c>
      <c r="BO45" s="41">
        <v>2</v>
      </c>
      <c r="BP45" s="41">
        <v>10</v>
      </c>
      <c r="BQ45" s="41">
        <v>23</v>
      </c>
      <c r="BR45" s="41">
        <v>21</v>
      </c>
      <c r="BS45" s="41">
        <v>8</v>
      </c>
      <c r="BT45" s="41">
        <v>0</v>
      </c>
      <c r="BU45" s="41">
        <v>252</v>
      </c>
      <c r="BV45" s="41"/>
      <c r="BW45" s="41">
        <v>52</v>
      </c>
      <c r="BX45" s="41">
        <v>5</v>
      </c>
      <c r="BY45" s="41">
        <v>57</v>
      </c>
      <c r="BZ45" s="41"/>
      <c r="CA45" s="41">
        <v>15</v>
      </c>
      <c r="CB45" s="41">
        <v>105</v>
      </c>
      <c r="CC45" s="41">
        <v>27</v>
      </c>
      <c r="CD45" s="41">
        <v>26</v>
      </c>
      <c r="CE45" s="41">
        <v>173</v>
      </c>
      <c r="CG45" s="41">
        <v>30</v>
      </c>
      <c r="CH45" s="41">
        <v>10</v>
      </c>
      <c r="CI45" s="41">
        <v>712</v>
      </c>
      <c r="CJ45" s="41">
        <v>16</v>
      </c>
      <c r="CK45" s="41">
        <v>2</v>
      </c>
      <c r="CL45" s="41">
        <v>770</v>
      </c>
      <c r="CM45" s="41"/>
      <c r="CN45" s="41">
        <v>36</v>
      </c>
      <c r="CO45" s="41">
        <v>11</v>
      </c>
      <c r="CP45" s="41">
        <v>6</v>
      </c>
      <c r="CQ45" s="41">
        <v>10</v>
      </c>
      <c r="CR45" s="41">
        <v>63</v>
      </c>
      <c r="CS45" s="41"/>
      <c r="CT45" s="41">
        <v>0</v>
      </c>
      <c r="CU45" s="41">
        <v>0</v>
      </c>
      <c r="CV45" s="41"/>
      <c r="CX45" s="41">
        <v>3</v>
      </c>
      <c r="CY45" s="41">
        <v>0</v>
      </c>
      <c r="CZ45" s="41">
        <v>38</v>
      </c>
      <c r="DA45" s="41">
        <v>9</v>
      </c>
      <c r="DB45" s="41">
        <v>4</v>
      </c>
      <c r="DC45" s="41">
        <v>54</v>
      </c>
      <c r="DE45" s="41">
        <v>36</v>
      </c>
      <c r="DF45" s="41">
        <v>35</v>
      </c>
      <c r="DG45" s="41">
        <v>6</v>
      </c>
      <c r="DH45" s="41">
        <v>1</v>
      </c>
      <c r="DI45" s="41">
        <v>2</v>
      </c>
      <c r="DJ45" s="41">
        <v>80</v>
      </c>
      <c r="DK45" s="41"/>
      <c r="DL45" s="41">
        <v>0</v>
      </c>
      <c r="DM45" s="41">
        <v>1</v>
      </c>
      <c r="DN45" s="41">
        <v>1</v>
      </c>
      <c r="DO45" s="41"/>
      <c r="DP45" s="41">
        <v>4</v>
      </c>
      <c r="DQ45" s="41">
        <v>7</v>
      </c>
      <c r="DR45" s="41">
        <v>1</v>
      </c>
      <c r="DS45" s="41">
        <v>3</v>
      </c>
      <c r="DT45" s="41">
        <v>4</v>
      </c>
      <c r="DU45" s="41">
        <v>19</v>
      </c>
      <c r="DV45" s="41"/>
      <c r="DW45" s="41">
        <v>1</v>
      </c>
      <c r="DX45" s="41">
        <v>8</v>
      </c>
      <c r="DY45" s="41">
        <v>13</v>
      </c>
      <c r="DZ45" s="41">
        <v>3</v>
      </c>
      <c r="EA45" s="41">
        <v>0</v>
      </c>
      <c r="EB45" s="41">
        <v>0</v>
      </c>
      <c r="EC45" s="41">
        <v>1</v>
      </c>
      <c r="ED45" s="41">
        <v>3</v>
      </c>
      <c r="EE45" s="41">
        <v>2</v>
      </c>
      <c r="EF45" s="41">
        <v>31</v>
      </c>
      <c r="EG45" s="41"/>
      <c r="EH45" s="41">
        <v>3</v>
      </c>
      <c r="EI45" s="41">
        <v>1</v>
      </c>
      <c r="EJ45" s="41">
        <v>1</v>
      </c>
      <c r="EK45" s="41">
        <v>21</v>
      </c>
      <c r="EL45" s="41">
        <v>26</v>
      </c>
      <c r="EN45" s="41">
        <v>4348</v>
      </c>
    </row>
    <row r="46" spans="1:144" s="42" customFormat="1" ht="9" customHeight="1">
      <c r="A46" s="40" t="s">
        <v>179</v>
      </c>
      <c r="B46" s="41">
        <v>37</v>
      </c>
      <c r="C46" s="41">
        <v>0</v>
      </c>
      <c r="D46" s="41">
        <v>0</v>
      </c>
      <c r="E46" s="41">
        <v>1</v>
      </c>
      <c r="F46" s="41">
        <v>15</v>
      </c>
      <c r="G46" s="41">
        <v>1</v>
      </c>
      <c r="H46" s="41">
        <v>0</v>
      </c>
      <c r="I46" s="41">
        <v>13</v>
      </c>
      <c r="J46" s="41">
        <v>67</v>
      </c>
      <c r="K46" s="41"/>
      <c r="L46" s="41">
        <v>2</v>
      </c>
      <c r="N46" s="41">
        <v>106</v>
      </c>
      <c r="O46" s="41">
        <v>282</v>
      </c>
      <c r="P46" s="41">
        <v>12</v>
      </c>
      <c r="Q46" s="41">
        <v>1</v>
      </c>
      <c r="R46" s="41">
        <v>1083</v>
      </c>
      <c r="S46" s="41">
        <v>122</v>
      </c>
      <c r="T46" s="41">
        <v>78</v>
      </c>
      <c r="U46" s="41">
        <v>81</v>
      </c>
      <c r="V46" s="41">
        <v>56</v>
      </c>
      <c r="W46" s="41">
        <v>57</v>
      </c>
      <c r="X46" s="41">
        <v>3</v>
      </c>
      <c r="Y46" s="41">
        <v>1881</v>
      </c>
      <c r="AA46" s="41">
        <v>31</v>
      </c>
      <c r="AB46" s="41">
        <v>42</v>
      </c>
      <c r="AC46" s="41">
        <f t="shared" si="2"/>
        <v>73</v>
      </c>
      <c r="AE46" s="41">
        <v>47</v>
      </c>
      <c r="AF46" s="41">
        <v>29</v>
      </c>
      <c r="AG46" s="41">
        <v>3</v>
      </c>
      <c r="AH46" s="41">
        <v>12</v>
      </c>
      <c r="AI46" s="41">
        <v>110</v>
      </c>
      <c r="AJ46" s="41">
        <v>161</v>
      </c>
      <c r="AK46" s="41">
        <v>7</v>
      </c>
      <c r="AL46" s="41">
        <v>369</v>
      </c>
      <c r="AN46" s="41">
        <v>7</v>
      </c>
      <c r="AO46" s="41">
        <v>36</v>
      </c>
      <c r="AP46" s="41">
        <v>1</v>
      </c>
      <c r="AQ46" s="41">
        <v>8</v>
      </c>
      <c r="AR46" s="41">
        <v>52</v>
      </c>
      <c r="AS46" s="41"/>
      <c r="AT46" s="41">
        <v>4</v>
      </c>
      <c r="AU46" s="41">
        <v>13</v>
      </c>
      <c r="AV46" s="41">
        <v>25</v>
      </c>
      <c r="AW46" s="41">
        <v>14</v>
      </c>
      <c r="AX46" s="41">
        <v>56</v>
      </c>
      <c r="AY46" s="41"/>
      <c r="AZ46" s="41">
        <v>0</v>
      </c>
      <c r="BA46" s="41">
        <v>34</v>
      </c>
      <c r="BB46" s="41">
        <v>19</v>
      </c>
      <c r="BC46" s="41">
        <v>45</v>
      </c>
      <c r="BD46" s="41">
        <v>89</v>
      </c>
      <c r="BE46" s="41">
        <v>17</v>
      </c>
      <c r="BF46" s="41">
        <v>11</v>
      </c>
      <c r="BG46" s="41">
        <v>13</v>
      </c>
      <c r="BH46" s="41">
        <v>9</v>
      </c>
      <c r="BI46" s="41">
        <v>237</v>
      </c>
      <c r="BK46" s="41">
        <v>44</v>
      </c>
      <c r="BL46" s="41">
        <v>7</v>
      </c>
      <c r="BM46" s="41">
        <v>0</v>
      </c>
      <c r="BN46" s="41">
        <v>71</v>
      </c>
      <c r="BO46" s="41">
        <v>12</v>
      </c>
      <c r="BP46" s="41">
        <v>3</v>
      </c>
      <c r="BQ46" s="41">
        <v>32</v>
      </c>
      <c r="BR46" s="41">
        <v>10</v>
      </c>
      <c r="BS46" s="41">
        <v>21</v>
      </c>
      <c r="BT46" s="41">
        <v>7</v>
      </c>
      <c r="BU46" s="41">
        <v>207</v>
      </c>
      <c r="BV46" s="41"/>
      <c r="BW46" s="41">
        <v>58</v>
      </c>
      <c r="BX46" s="41">
        <v>4</v>
      </c>
      <c r="BY46" s="41">
        <v>62</v>
      </c>
      <c r="BZ46" s="41"/>
      <c r="CA46" s="41">
        <v>6</v>
      </c>
      <c r="CB46" s="41">
        <v>63</v>
      </c>
      <c r="CC46" s="41">
        <v>38</v>
      </c>
      <c r="CD46" s="41">
        <v>14</v>
      </c>
      <c r="CE46" s="41">
        <v>121</v>
      </c>
      <c r="CG46" s="41">
        <v>18</v>
      </c>
      <c r="CH46" s="41">
        <v>6</v>
      </c>
      <c r="CI46" s="41">
        <v>608</v>
      </c>
      <c r="CJ46" s="41">
        <v>33</v>
      </c>
      <c r="CK46" s="41">
        <v>12</v>
      </c>
      <c r="CL46" s="41">
        <v>677</v>
      </c>
      <c r="CM46" s="41"/>
      <c r="CN46" s="41">
        <v>20</v>
      </c>
      <c r="CO46" s="41">
        <v>0</v>
      </c>
      <c r="CP46" s="41">
        <v>1</v>
      </c>
      <c r="CQ46" s="41">
        <v>5</v>
      </c>
      <c r="CR46" s="41">
        <v>26</v>
      </c>
      <c r="CS46" s="41"/>
      <c r="CT46" s="41">
        <v>2</v>
      </c>
      <c r="CU46" s="41">
        <v>1</v>
      </c>
      <c r="CV46" s="41">
        <v>3</v>
      </c>
      <c r="CX46" s="41">
        <v>7</v>
      </c>
      <c r="CY46" s="41">
        <v>0</v>
      </c>
      <c r="CZ46" s="41">
        <v>9</v>
      </c>
      <c r="DA46" s="41">
        <v>40</v>
      </c>
      <c r="DB46" s="41">
        <v>5</v>
      </c>
      <c r="DC46" s="41">
        <v>61</v>
      </c>
      <c r="DE46" s="41">
        <v>6</v>
      </c>
      <c r="DF46" s="41">
        <v>44</v>
      </c>
      <c r="DG46" s="41">
        <v>0</v>
      </c>
      <c r="DH46" s="41">
        <v>7</v>
      </c>
      <c r="DI46" s="41">
        <v>4</v>
      </c>
      <c r="DJ46" s="41">
        <v>61</v>
      </c>
      <c r="DK46" s="41"/>
      <c r="DL46" s="41">
        <v>1</v>
      </c>
      <c r="DM46" s="41">
        <v>0</v>
      </c>
      <c r="DN46" s="41">
        <v>1</v>
      </c>
      <c r="DO46" s="41"/>
      <c r="DP46" s="41">
        <v>1</v>
      </c>
      <c r="DQ46" s="41">
        <v>19</v>
      </c>
      <c r="DR46" s="41">
        <v>1</v>
      </c>
      <c r="DS46" s="41">
        <v>0</v>
      </c>
      <c r="DT46" s="41">
        <v>0</v>
      </c>
      <c r="DU46" s="41">
        <v>21</v>
      </c>
      <c r="DV46" s="41"/>
      <c r="DW46" s="41">
        <v>8</v>
      </c>
      <c r="DX46" s="41">
        <v>6</v>
      </c>
      <c r="DY46" s="41">
        <v>1</v>
      </c>
      <c r="DZ46" s="41">
        <v>0</v>
      </c>
      <c r="EA46" s="41">
        <v>8</v>
      </c>
      <c r="EB46" s="41">
        <v>0</v>
      </c>
      <c r="EC46" s="41">
        <v>6</v>
      </c>
      <c r="ED46" s="41">
        <v>11</v>
      </c>
      <c r="EE46" s="41">
        <v>1</v>
      </c>
      <c r="EF46" s="41">
        <v>41</v>
      </c>
      <c r="EG46" s="41"/>
      <c r="EH46" s="41">
        <v>20</v>
      </c>
      <c r="EI46" s="41">
        <v>3</v>
      </c>
      <c r="EJ46" s="41">
        <v>0</v>
      </c>
      <c r="EK46" s="41">
        <v>3</v>
      </c>
      <c r="EL46" s="41">
        <v>26</v>
      </c>
      <c r="EN46" s="41">
        <v>4044</v>
      </c>
    </row>
    <row r="47" spans="1:144" s="42" customFormat="1" ht="9" customHeight="1">
      <c r="A47" s="35" t="s">
        <v>175</v>
      </c>
      <c r="B47" s="38">
        <v>2242</v>
      </c>
      <c r="C47" s="38">
        <v>300</v>
      </c>
      <c r="D47" s="38">
        <v>551</v>
      </c>
      <c r="E47" s="38">
        <v>181</v>
      </c>
      <c r="F47" s="38">
        <v>1796</v>
      </c>
      <c r="G47" s="38">
        <v>804</v>
      </c>
      <c r="H47" s="38">
        <v>108</v>
      </c>
      <c r="I47" s="38">
        <v>817</v>
      </c>
      <c r="J47" s="38">
        <v>6799</v>
      </c>
      <c r="K47" s="41"/>
      <c r="L47" s="38">
        <v>129</v>
      </c>
      <c r="N47" s="38">
        <v>5846</v>
      </c>
      <c r="O47" s="38">
        <v>2557</v>
      </c>
      <c r="P47" s="38">
        <v>1185</v>
      </c>
      <c r="Q47" s="38">
        <v>345</v>
      </c>
      <c r="R47" s="38">
        <v>31321</v>
      </c>
      <c r="S47" s="38">
        <v>11785</v>
      </c>
      <c r="T47" s="38">
        <v>34030</v>
      </c>
      <c r="U47" s="38">
        <v>1165</v>
      </c>
      <c r="V47" s="38">
        <v>1738</v>
      </c>
      <c r="W47" s="38">
        <v>6959</v>
      </c>
      <c r="X47" s="38">
        <v>12416</v>
      </c>
      <c r="Y47" s="38">
        <v>109347</v>
      </c>
      <c r="AA47" s="38">
        <v>4998</v>
      </c>
      <c r="AB47" s="38">
        <v>2576</v>
      </c>
      <c r="AC47" s="38">
        <f t="shared" si="2"/>
        <v>7574</v>
      </c>
      <c r="AE47" s="38">
        <v>10771</v>
      </c>
      <c r="AF47" s="38">
        <v>13731</v>
      </c>
      <c r="AG47" s="38">
        <v>221</v>
      </c>
      <c r="AH47" s="38">
        <v>4867</v>
      </c>
      <c r="AI47" s="38">
        <v>8855</v>
      </c>
      <c r="AJ47" s="38">
        <v>4135</v>
      </c>
      <c r="AK47" s="38">
        <v>220</v>
      </c>
      <c r="AL47" s="38">
        <v>42800</v>
      </c>
      <c r="AN47" s="38">
        <v>2420</v>
      </c>
      <c r="AO47" s="38">
        <v>952</v>
      </c>
      <c r="AP47" s="38">
        <v>1980</v>
      </c>
      <c r="AQ47" s="38">
        <v>304</v>
      </c>
      <c r="AR47" s="38">
        <v>5656</v>
      </c>
      <c r="AS47" s="38"/>
      <c r="AT47" s="38">
        <v>437</v>
      </c>
      <c r="AU47" s="38">
        <v>761</v>
      </c>
      <c r="AV47" s="38">
        <v>3209</v>
      </c>
      <c r="AW47" s="38">
        <v>375</v>
      </c>
      <c r="AX47" s="38">
        <v>4782</v>
      </c>
      <c r="AY47" s="38"/>
      <c r="AZ47" s="38">
        <v>1639</v>
      </c>
      <c r="BA47" s="38">
        <v>3171</v>
      </c>
      <c r="BB47" s="38">
        <v>12036</v>
      </c>
      <c r="BC47" s="38">
        <v>7336</v>
      </c>
      <c r="BD47" s="38">
        <v>10780</v>
      </c>
      <c r="BE47" s="38">
        <v>1960</v>
      </c>
      <c r="BF47" s="38">
        <v>965</v>
      </c>
      <c r="BG47" s="38">
        <v>1503</v>
      </c>
      <c r="BH47" s="38">
        <v>424</v>
      </c>
      <c r="BI47" s="38">
        <v>39814</v>
      </c>
      <c r="BK47" s="38">
        <v>145</v>
      </c>
      <c r="BL47" s="38">
        <v>1462</v>
      </c>
      <c r="BM47" s="38">
        <v>439</v>
      </c>
      <c r="BN47" s="38">
        <v>5274</v>
      </c>
      <c r="BO47" s="38">
        <v>3197</v>
      </c>
      <c r="BP47" s="38">
        <v>449</v>
      </c>
      <c r="BQ47" s="38">
        <v>1279</v>
      </c>
      <c r="BR47" s="38">
        <v>5036</v>
      </c>
      <c r="BS47" s="38">
        <v>1057</v>
      </c>
      <c r="BT47" s="38">
        <v>470</v>
      </c>
      <c r="BU47" s="38">
        <v>18808</v>
      </c>
      <c r="BV47" s="41"/>
      <c r="BW47" s="38">
        <v>1105</v>
      </c>
      <c r="BX47" s="38">
        <v>1177</v>
      </c>
      <c r="BY47" s="38">
        <v>2282</v>
      </c>
      <c r="BZ47" s="41"/>
      <c r="CA47" s="38">
        <v>760</v>
      </c>
      <c r="CB47" s="38">
        <v>4139</v>
      </c>
      <c r="CC47" s="38">
        <v>5176</v>
      </c>
      <c r="CD47" s="38">
        <v>1868</v>
      </c>
      <c r="CE47" s="38">
        <v>11943</v>
      </c>
      <c r="CG47" s="38">
        <v>1583</v>
      </c>
      <c r="CH47" s="38">
        <v>272</v>
      </c>
      <c r="CI47" s="38">
        <v>34946</v>
      </c>
      <c r="CJ47" s="38">
        <v>4254</v>
      </c>
      <c r="CK47" s="38">
        <v>502</v>
      </c>
      <c r="CL47" s="38">
        <v>41557</v>
      </c>
      <c r="CM47" s="41"/>
      <c r="CN47" s="38">
        <v>520</v>
      </c>
      <c r="CO47" s="38">
        <v>550</v>
      </c>
      <c r="CP47" s="38">
        <v>342</v>
      </c>
      <c r="CQ47" s="38">
        <v>219</v>
      </c>
      <c r="CR47" s="38">
        <v>1631</v>
      </c>
      <c r="CS47" s="41"/>
      <c r="CT47" s="38">
        <v>107</v>
      </c>
      <c r="CU47" s="38">
        <v>230</v>
      </c>
      <c r="CV47" s="38">
        <v>337</v>
      </c>
      <c r="CX47" s="38">
        <v>679</v>
      </c>
      <c r="CY47" s="38">
        <v>110</v>
      </c>
      <c r="CZ47" s="38">
        <v>9818</v>
      </c>
      <c r="DA47" s="38">
        <v>209</v>
      </c>
      <c r="DB47" s="38">
        <v>1196</v>
      </c>
      <c r="DC47" s="38">
        <v>12012</v>
      </c>
      <c r="DE47" s="38">
        <v>464</v>
      </c>
      <c r="DF47" s="38">
        <v>1248</v>
      </c>
      <c r="DG47" s="38">
        <v>383</v>
      </c>
      <c r="DH47" s="38">
        <v>185</v>
      </c>
      <c r="DI47" s="38">
        <v>1073</v>
      </c>
      <c r="DJ47" s="38">
        <v>3353</v>
      </c>
      <c r="DK47" s="41"/>
      <c r="DL47" s="38">
        <v>324</v>
      </c>
      <c r="DM47" s="38">
        <v>129</v>
      </c>
      <c r="DN47" s="38">
        <v>453</v>
      </c>
      <c r="DO47" s="41"/>
      <c r="DP47" s="38">
        <v>258</v>
      </c>
      <c r="DQ47" s="38">
        <v>876</v>
      </c>
      <c r="DR47" s="38">
        <v>319</v>
      </c>
      <c r="DS47" s="38">
        <v>54</v>
      </c>
      <c r="DT47" s="38">
        <v>1122</v>
      </c>
      <c r="DU47" s="38">
        <v>2629</v>
      </c>
      <c r="DV47" s="41"/>
      <c r="DW47" s="38">
        <v>140</v>
      </c>
      <c r="DX47" s="38">
        <v>4683</v>
      </c>
      <c r="DY47" s="38">
        <v>2547</v>
      </c>
      <c r="DZ47" s="38">
        <v>145</v>
      </c>
      <c r="EA47" s="38">
        <v>333</v>
      </c>
      <c r="EB47" s="38">
        <v>31</v>
      </c>
      <c r="EC47" s="38">
        <v>2934</v>
      </c>
      <c r="ED47" s="38">
        <v>123</v>
      </c>
      <c r="EE47" s="38">
        <v>654</v>
      </c>
      <c r="EF47" s="38">
        <v>11590</v>
      </c>
      <c r="EG47" s="41"/>
      <c r="EH47" s="38">
        <v>413</v>
      </c>
      <c r="EI47" s="38">
        <v>32</v>
      </c>
      <c r="EJ47" s="38">
        <v>51</v>
      </c>
      <c r="EK47" s="38">
        <v>622</v>
      </c>
      <c r="EL47" s="38">
        <v>1118</v>
      </c>
      <c r="EN47" s="38">
        <v>324614</v>
      </c>
    </row>
    <row r="48" spans="1:144" s="37" customFormat="1" ht="9" customHeight="1">
      <c r="A48" s="40" t="s">
        <v>148</v>
      </c>
      <c r="B48" s="41">
        <v>805</v>
      </c>
      <c r="C48" s="41">
        <v>5</v>
      </c>
      <c r="D48" s="41">
        <v>5</v>
      </c>
      <c r="E48" s="41">
        <v>64</v>
      </c>
      <c r="F48" s="41">
        <v>344</v>
      </c>
      <c r="G48" s="41">
        <v>69</v>
      </c>
      <c r="H48" s="41">
        <v>7</v>
      </c>
      <c r="I48" s="41">
        <v>18</v>
      </c>
      <c r="J48" s="41">
        <v>1317</v>
      </c>
      <c r="K48" s="36"/>
      <c r="L48" s="41">
        <v>5</v>
      </c>
      <c r="N48" s="41">
        <v>1558</v>
      </c>
      <c r="O48" s="41">
        <v>195</v>
      </c>
      <c r="P48" s="41">
        <v>302</v>
      </c>
      <c r="Q48" s="41">
        <v>24</v>
      </c>
      <c r="R48" s="41">
        <v>5812</v>
      </c>
      <c r="S48" s="41">
        <v>1198</v>
      </c>
      <c r="T48" s="41">
        <v>3448</v>
      </c>
      <c r="U48" s="41">
        <v>152</v>
      </c>
      <c r="V48" s="41">
        <v>358</v>
      </c>
      <c r="W48" s="41">
        <v>41</v>
      </c>
      <c r="X48" s="41">
        <v>2649</v>
      </c>
      <c r="Y48" s="41">
        <v>15737</v>
      </c>
      <c r="AA48" s="41">
        <v>1154</v>
      </c>
      <c r="AB48" s="41">
        <v>323</v>
      </c>
      <c r="AC48" s="41">
        <f t="shared" si="2"/>
        <v>1477</v>
      </c>
      <c r="AE48" s="41">
        <v>429</v>
      </c>
      <c r="AF48" s="41">
        <v>6380</v>
      </c>
      <c r="AG48" s="41">
        <v>14</v>
      </c>
      <c r="AH48" s="41">
        <v>2314</v>
      </c>
      <c r="AI48" s="41">
        <v>7053</v>
      </c>
      <c r="AJ48" s="41">
        <v>1514</v>
      </c>
      <c r="AK48" s="41">
        <v>69</v>
      </c>
      <c r="AL48" s="41">
        <v>17773</v>
      </c>
      <c r="AN48" s="41">
        <v>853</v>
      </c>
      <c r="AO48" s="41">
        <v>325</v>
      </c>
      <c r="AP48" s="41">
        <v>1887</v>
      </c>
      <c r="AQ48" s="41">
        <v>132</v>
      </c>
      <c r="AR48" s="41">
        <v>3197</v>
      </c>
      <c r="AS48" s="41"/>
      <c r="AT48" s="41">
        <v>265</v>
      </c>
      <c r="AU48" s="41">
        <v>266</v>
      </c>
      <c r="AV48" s="41">
        <v>858</v>
      </c>
      <c r="AW48" s="41">
        <v>220</v>
      </c>
      <c r="AX48" s="41">
        <v>1609</v>
      </c>
      <c r="AY48" s="41"/>
      <c r="AZ48" s="41">
        <v>24</v>
      </c>
      <c r="BA48" s="41">
        <v>36</v>
      </c>
      <c r="BB48" s="41">
        <v>142</v>
      </c>
      <c r="BC48" s="41">
        <v>268</v>
      </c>
      <c r="BD48" s="41">
        <v>4429</v>
      </c>
      <c r="BE48" s="41">
        <v>108</v>
      </c>
      <c r="BF48" s="41">
        <v>319</v>
      </c>
      <c r="BG48" s="41">
        <v>1009</v>
      </c>
      <c r="BH48" s="41">
        <v>231</v>
      </c>
      <c r="BI48" s="41">
        <v>6566</v>
      </c>
      <c r="BK48" s="41">
        <v>37</v>
      </c>
      <c r="BL48" s="41">
        <v>30</v>
      </c>
      <c r="BM48" s="41">
        <v>42</v>
      </c>
      <c r="BN48" s="41">
        <v>541</v>
      </c>
      <c r="BO48" s="41">
        <v>627</v>
      </c>
      <c r="BP48" s="41">
        <v>72</v>
      </c>
      <c r="BQ48" s="41">
        <v>500</v>
      </c>
      <c r="BR48" s="41">
        <v>2026</v>
      </c>
      <c r="BS48" s="41">
        <v>76</v>
      </c>
      <c r="BT48" s="41">
        <v>117</v>
      </c>
      <c r="BU48" s="41">
        <v>4068</v>
      </c>
      <c r="BV48" s="36"/>
      <c r="BW48" s="41">
        <v>156</v>
      </c>
      <c r="BX48" s="41">
        <v>74</v>
      </c>
      <c r="BY48" s="41">
        <v>230</v>
      </c>
      <c r="BZ48" s="36"/>
      <c r="CA48" s="41">
        <v>50</v>
      </c>
      <c r="CB48" s="41">
        <v>2571</v>
      </c>
      <c r="CC48" s="41">
        <v>694</v>
      </c>
      <c r="CD48" s="41">
        <v>167</v>
      </c>
      <c r="CE48" s="41">
        <v>3482</v>
      </c>
      <c r="CG48" s="41">
        <v>428</v>
      </c>
      <c r="CH48" s="41">
        <v>30</v>
      </c>
      <c r="CI48" s="41">
        <v>15442</v>
      </c>
      <c r="CJ48" s="41">
        <v>395</v>
      </c>
      <c r="CK48" s="41">
        <v>53</v>
      </c>
      <c r="CL48" s="41">
        <v>16348</v>
      </c>
      <c r="CM48" s="36"/>
      <c r="CN48" s="41">
        <v>153</v>
      </c>
      <c r="CO48" s="41">
        <v>234</v>
      </c>
      <c r="CP48" s="41">
        <v>88</v>
      </c>
      <c r="CQ48" s="41">
        <v>14</v>
      </c>
      <c r="CR48" s="41">
        <v>489</v>
      </c>
      <c r="CS48" s="36"/>
      <c r="CT48" s="41">
        <v>0</v>
      </c>
      <c r="CU48" s="41">
        <v>9</v>
      </c>
      <c r="CV48" s="41">
        <v>9</v>
      </c>
      <c r="CX48" s="41">
        <v>8</v>
      </c>
      <c r="CY48" s="41">
        <v>34</v>
      </c>
      <c r="CZ48" s="41">
        <v>1369</v>
      </c>
      <c r="DA48" s="41">
        <v>20</v>
      </c>
      <c r="DB48" s="41">
        <v>165</v>
      </c>
      <c r="DC48" s="41">
        <v>1596</v>
      </c>
      <c r="DE48" s="41">
        <v>54</v>
      </c>
      <c r="DF48" s="41">
        <v>408</v>
      </c>
      <c r="DG48" s="41">
        <v>32</v>
      </c>
      <c r="DH48" s="41">
        <v>1</v>
      </c>
      <c r="DI48" s="41">
        <v>32</v>
      </c>
      <c r="DJ48" s="41">
        <v>527</v>
      </c>
      <c r="DK48" s="36"/>
      <c r="DL48" s="41">
        <v>7</v>
      </c>
      <c r="DM48" s="41">
        <v>11</v>
      </c>
      <c r="DN48" s="41">
        <v>18</v>
      </c>
      <c r="DO48" s="36"/>
      <c r="DP48" s="41">
        <v>56</v>
      </c>
      <c r="DQ48" s="41">
        <v>57</v>
      </c>
      <c r="DR48" s="41">
        <v>79</v>
      </c>
      <c r="DS48" s="41">
        <v>13</v>
      </c>
      <c r="DT48" s="41">
        <v>8</v>
      </c>
      <c r="DU48" s="41">
        <v>213</v>
      </c>
      <c r="DV48" s="36"/>
      <c r="DW48" s="41">
        <v>75</v>
      </c>
      <c r="DX48" s="41">
        <v>2203</v>
      </c>
      <c r="DY48" s="41">
        <v>75</v>
      </c>
      <c r="DZ48" s="41">
        <v>29</v>
      </c>
      <c r="EA48" s="41">
        <v>46</v>
      </c>
      <c r="EB48" s="41">
        <v>3</v>
      </c>
      <c r="EC48" s="41">
        <v>339</v>
      </c>
      <c r="ED48" s="41">
        <v>36</v>
      </c>
      <c r="EE48" s="41">
        <v>33</v>
      </c>
      <c r="EF48" s="41">
        <v>2839</v>
      </c>
      <c r="EG48" s="36"/>
      <c r="EH48" s="41">
        <v>119</v>
      </c>
      <c r="EI48" s="41">
        <v>4</v>
      </c>
      <c r="EJ48" s="41">
        <v>1</v>
      </c>
      <c r="EK48" s="41">
        <v>148</v>
      </c>
      <c r="EL48" s="41">
        <v>272</v>
      </c>
      <c r="EN48" s="41">
        <v>77772</v>
      </c>
    </row>
    <row r="49" spans="1:144" s="42" customFormat="1" ht="9" customHeight="1">
      <c r="A49" s="40" t="s">
        <v>149</v>
      </c>
      <c r="B49" s="41">
        <v>768</v>
      </c>
      <c r="C49" s="41">
        <v>126</v>
      </c>
      <c r="D49" s="41">
        <v>72</v>
      </c>
      <c r="E49" s="41">
        <v>38</v>
      </c>
      <c r="F49" s="41">
        <v>440</v>
      </c>
      <c r="G49" s="41">
        <v>667</v>
      </c>
      <c r="H49" s="41">
        <v>55</v>
      </c>
      <c r="I49" s="41">
        <v>526</v>
      </c>
      <c r="J49" s="41">
        <v>2692</v>
      </c>
      <c r="K49" s="38"/>
      <c r="L49" s="41">
        <v>96</v>
      </c>
      <c r="N49" s="41">
        <v>545</v>
      </c>
      <c r="O49" s="41">
        <v>273</v>
      </c>
      <c r="P49" s="41">
        <v>494</v>
      </c>
      <c r="Q49" s="41">
        <v>212</v>
      </c>
      <c r="R49" s="41">
        <v>2348</v>
      </c>
      <c r="S49" s="41">
        <v>7586</v>
      </c>
      <c r="T49" s="41">
        <v>14584</v>
      </c>
      <c r="U49" s="41">
        <v>471</v>
      </c>
      <c r="V49" s="41">
        <v>1118</v>
      </c>
      <c r="W49" s="41">
        <v>6614</v>
      </c>
      <c r="X49" s="41">
        <v>8118</v>
      </c>
      <c r="Y49" s="41">
        <v>42363</v>
      </c>
      <c r="AA49" s="41">
        <v>966</v>
      </c>
      <c r="AB49" s="41">
        <v>446</v>
      </c>
      <c r="AC49" s="41">
        <f t="shared" si="2"/>
        <v>1412</v>
      </c>
      <c r="AE49" s="41">
        <v>3558</v>
      </c>
      <c r="AF49" s="41">
        <v>5427</v>
      </c>
      <c r="AG49" s="41">
        <v>156</v>
      </c>
      <c r="AH49" s="41">
        <v>1678</v>
      </c>
      <c r="AI49" s="41">
        <v>545</v>
      </c>
      <c r="AJ49" s="41">
        <v>1001</v>
      </c>
      <c r="AK49" s="41">
        <v>107</v>
      </c>
      <c r="AL49" s="41">
        <v>12472</v>
      </c>
      <c r="AN49" s="41">
        <v>1279</v>
      </c>
      <c r="AO49" s="41">
        <v>442</v>
      </c>
      <c r="AP49" s="41">
        <v>19</v>
      </c>
      <c r="AQ49" s="41">
        <v>68</v>
      </c>
      <c r="AR49" s="41">
        <v>1808</v>
      </c>
      <c r="AS49" s="41"/>
      <c r="AT49" s="41">
        <v>75</v>
      </c>
      <c r="AU49" s="41">
        <v>293</v>
      </c>
      <c r="AV49" s="41">
        <v>757</v>
      </c>
      <c r="AW49" s="41">
        <v>75</v>
      </c>
      <c r="AX49" s="41">
        <v>1200</v>
      </c>
      <c r="AY49" s="41"/>
      <c r="AZ49" s="41">
        <v>1376</v>
      </c>
      <c r="BA49" s="41">
        <v>2442</v>
      </c>
      <c r="BB49" s="41">
        <v>6504</v>
      </c>
      <c r="BC49" s="41">
        <v>2463</v>
      </c>
      <c r="BD49" s="41">
        <v>823</v>
      </c>
      <c r="BE49" s="41">
        <v>167</v>
      </c>
      <c r="BF49" s="41">
        <v>246</v>
      </c>
      <c r="BG49" s="41">
        <v>247</v>
      </c>
      <c r="BH49" s="41">
        <v>46</v>
      </c>
      <c r="BI49" s="41">
        <v>14314</v>
      </c>
      <c r="BK49" s="41">
        <v>55</v>
      </c>
      <c r="BL49" s="41">
        <v>83</v>
      </c>
      <c r="BM49" s="41">
        <v>121</v>
      </c>
      <c r="BN49" s="41">
        <v>1336</v>
      </c>
      <c r="BO49" s="41">
        <v>186</v>
      </c>
      <c r="BP49" s="41">
        <v>134</v>
      </c>
      <c r="BQ49" s="41">
        <v>437</v>
      </c>
      <c r="BR49" s="41">
        <v>1711</v>
      </c>
      <c r="BS49" s="41">
        <v>718</v>
      </c>
      <c r="BT49" s="41">
        <v>139</v>
      </c>
      <c r="BU49" s="41">
        <v>4920</v>
      </c>
      <c r="BV49" s="38"/>
      <c r="BW49" s="41">
        <v>422</v>
      </c>
      <c r="BX49" s="41">
        <v>861</v>
      </c>
      <c r="BY49" s="41">
        <v>1283</v>
      </c>
      <c r="BZ49" s="38"/>
      <c r="CA49" s="41">
        <v>73</v>
      </c>
      <c r="CB49" s="41">
        <v>907</v>
      </c>
      <c r="CC49" s="41">
        <v>1313</v>
      </c>
      <c r="CD49" s="41">
        <v>1205</v>
      </c>
      <c r="CE49" s="41">
        <v>3498</v>
      </c>
      <c r="CG49" s="41">
        <v>222</v>
      </c>
      <c r="CH49" s="41">
        <v>123</v>
      </c>
      <c r="CI49" s="41">
        <v>8910</v>
      </c>
      <c r="CJ49" s="41">
        <v>3672</v>
      </c>
      <c r="CK49" s="41">
        <v>231</v>
      </c>
      <c r="CL49" s="41">
        <v>13158</v>
      </c>
      <c r="CM49" s="38"/>
      <c r="CN49" s="41">
        <v>121</v>
      </c>
      <c r="CO49" s="41">
        <v>120</v>
      </c>
      <c r="CP49" s="41">
        <v>51</v>
      </c>
      <c r="CQ49" s="41">
        <v>107</v>
      </c>
      <c r="CR49" s="41">
        <v>399</v>
      </c>
      <c r="CS49" s="38"/>
      <c r="CT49" s="41">
        <v>98</v>
      </c>
      <c r="CU49" s="41">
        <v>182</v>
      </c>
      <c r="CV49" s="41">
        <v>280</v>
      </c>
      <c r="CX49" s="41">
        <v>437</v>
      </c>
      <c r="CY49" s="41">
        <v>43</v>
      </c>
      <c r="CZ49" s="41">
        <v>425</v>
      </c>
      <c r="DA49" s="41">
        <v>98</v>
      </c>
      <c r="DB49" s="41">
        <v>651</v>
      </c>
      <c r="DC49" s="41">
        <v>1654</v>
      </c>
      <c r="DE49" s="41">
        <v>125</v>
      </c>
      <c r="DF49" s="41">
        <v>599</v>
      </c>
      <c r="DG49" s="41">
        <v>79</v>
      </c>
      <c r="DH49" s="41">
        <v>116</v>
      </c>
      <c r="DI49" s="41">
        <v>413</v>
      </c>
      <c r="DJ49" s="41">
        <v>1332</v>
      </c>
      <c r="DK49" s="38"/>
      <c r="DL49" s="41">
        <v>282</v>
      </c>
      <c r="DM49" s="41">
        <v>83</v>
      </c>
      <c r="DN49" s="41">
        <v>365</v>
      </c>
      <c r="DO49" s="38"/>
      <c r="DP49" s="41">
        <v>83</v>
      </c>
      <c r="DQ49" s="41">
        <v>58</v>
      </c>
      <c r="DR49" s="41">
        <v>151</v>
      </c>
      <c r="DS49" s="41">
        <v>6</v>
      </c>
      <c r="DT49" s="41">
        <v>922</v>
      </c>
      <c r="DU49" s="41">
        <v>1220</v>
      </c>
      <c r="DV49" s="38"/>
      <c r="DW49" s="41">
        <v>13</v>
      </c>
      <c r="DX49" s="41">
        <v>128</v>
      </c>
      <c r="DY49" s="41">
        <v>172</v>
      </c>
      <c r="DZ49" s="41">
        <v>31</v>
      </c>
      <c r="EA49" s="41">
        <v>6</v>
      </c>
      <c r="EB49" s="41">
        <v>12</v>
      </c>
      <c r="EC49" s="41">
        <v>118</v>
      </c>
      <c r="ED49" s="41">
        <v>45</v>
      </c>
      <c r="EE49" s="41">
        <v>23</v>
      </c>
      <c r="EF49" s="41">
        <v>548</v>
      </c>
      <c r="EG49" s="38"/>
      <c r="EH49" s="41">
        <v>42</v>
      </c>
      <c r="EI49" s="41">
        <v>15</v>
      </c>
      <c r="EJ49" s="41">
        <v>11</v>
      </c>
      <c r="EK49" s="41">
        <v>138</v>
      </c>
      <c r="EL49" s="41">
        <v>206</v>
      </c>
      <c r="EN49" s="41">
        <v>105220</v>
      </c>
    </row>
    <row r="50" spans="1:144" s="42" customFormat="1" ht="9" customHeight="1">
      <c r="A50" s="40" t="s">
        <v>150</v>
      </c>
      <c r="B50" s="41">
        <v>288</v>
      </c>
      <c r="C50" s="41">
        <v>75</v>
      </c>
      <c r="D50" s="41">
        <v>99</v>
      </c>
      <c r="E50" s="41">
        <v>8</v>
      </c>
      <c r="F50" s="41">
        <v>520</v>
      </c>
      <c r="G50" s="41">
        <v>10</v>
      </c>
      <c r="H50" s="41">
        <v>3</v>
      </c>
      <c r="I50" s="41">
        <v>113</v>
      </c>
      <c r="J50" s="41">
        <v>1116</v>
      </c>
      <c r="K50" s="41"/>
      <c r="L50" s="41">
        <v>10</v>
      </c>
      <c r="N50" s="41">
        <v>2255</v>
      </c>
      <c r="O50" s="41">
        <v>767</v>
      </c>
      <c r="P50" s="41">
        <v>90</v>
      </c>
      <c r="Q50" s="41">
        <v>61</v>
      </c>
      <c r="R50" s="41">
        <v>6796</v>
      </c>
      <c r="S50" s="41">
        <v>2564</v>
      </c>
      <c r="T50" s="41">
        <v>13018</v>
      </c>
      <c r="U50" s="41">
        <v>156</v>
      </c>
      <c r="V50" s="41">
        <v>54</v>
      </c>
      <c r="W50" s="41">
        <v>117</v>
      </c>
      <c r="X50" s="41">
        <v>1067</v>
      </c>
      <c r="Y50" s="41">
        <v>26945</v>
      </c>
      <c r="AA50" s="41">
        <v>2741</v>
      </c>
      <c r="AB50" s="41">
        <v>1679</v>
      </c>
      <c r="AC50" s="41">
        <f t="shared" si="2"/>
        <v>4420</v>
      </c>
      <c r="AE50" s="41">
        <v>342</v>
      </c>
      <c r="AF50" s="41">
        <v>1054</v>
      </c>
      <c r="AG50" s="41">
        <v>24</v>
      </c>
      <c r="AH50" s="41">
        <v>196</v>
      </c>
      <c r="AI50" s="41">
        <v>246</v>
      </c>
      <c r="AJ50" s="41">
        <v>325</v>
      </c>
      <c r="AK50" s="41">
        <v>18</v>
      </c>
      <c r="AL50" s="41">
        <v>2205</v>
      </c>
      <c r="AN50" s="41">
        <v>177</v>
      </c>
      <c r="AO50" s="41">
        <v>23</v>
      </c>
      <c r="AP50" s="41">
        <v>30</v>
      </c>
      <c r="AQ50" s="41">
        <v>39</v>
      </c>
      <c r="AR50" s="41">
        <v>269</v>
      </c>
      <c r="AS50" s="41"/>
      <c r="AT50" s="41">
        <v>41</v>
      </c>
      <c r="AU50" s="41">
        <v>17</v>
      </c>
      <c r="AV50" s="41">
        <v>211</v>
      </c>
      <c r="AW50" s="41">
        <v>28</v>
      </c>
      <c r="AX50" s="41">
        <v>297</v>
      </c>
      <c r="AY50" s="41"/>
      <c r="AZ50" s="41">
        <v>43</v>
      </c>
      <c r="BA50" s="41">
        <v>290</v>
      </c>
      <c r="BB50" s="41">
        <v>4224</v>
      </c>
      <c r="BC50" s="41">
        <v>2732</v>
      </c>
      <c r="BD50" s="41">
        <v>3646</v>
      </c>
      <c r="BE50" s="41">
        <v>1633</v>
      </c>
      <c r="BF50" s="41">
        <v>266</v>
      </c>
      <c r="BG50" s="41">
        <v>109</v>
      </c>
      <c r="BH50" s="41">
        <v>22</v>
      </c>
      <c r="BI50" s="41">
        <v>12965</v>
      </c>
      <c r="BK50" s="41">
        <v>15</v>
      </c>
      <c r="BL50" s="41">
        <v>58</v>
      </c>
      <c r="BM50" s="41">
        <v>72</v>
      </c>
      <c r="BN50" s="41">
        <v>279</v>
      </c>
      <c r="BO50" s="41">
        <v>2145</v>
      </c>
      <c r="BP50" s="41">
        <v>90</v>
      </c>
      <c r="BQ50" s="41">
        <v>77</v>
      </c>
      <c r="BR50" s="41">
        <v>837</v>
      </c>
      <c r="BS50" s="41">
        <v>18</v>
      </c>
      <c r="BT50" s="41">
        <v>55</v>
      </c>
      <c r="BU50" s="41">
        <v>3646</v>
      </c>
      <c r="BV50" s="41"/>
      <c r="BW50" s="41">
        <v>91</v>
      </c>
      <c r="BX50" s="41">
        <v>121</v>
      </c>
      <c r="BY50" s="41">
        <v>212</v>
      </c>
      <c r="BZ50" s="41"/>
      <c r="CA50" s="41">
        <v>77</v>
      </c>
      <c r="CB50" s="41">
        <v>292</v>
      </c>
      <c r="CC50" s="41">
        <v>2767</v>
      </c>
      <c r="CD50" s="41">
        <v>313</v>
      </c>
      <c r="CE50" s="41">
        <v>3449</v>
      </c>
      <c r="CG50" s="41">
        <v>238</v>
      </c>
      <c r="CH50" s="41">
        <v>11</v>
      </c>
      <c r="CI50" s="41">
        <v>1746</v>
      </c>
      <c r="CJ50" s="41">
        <v>96</v>
      </c>
      <c r="CK50" s="41">
        <v>169</v>
      </c>
      <c r="CL50" s="41">
        <v>2260</v>
      </c>
      <c r="CM50" s="41"/>
      <c r="CN50" s="41">
        <v>180</v>
      </c>
      <c r="CO50" s="41">
        <v>60</v>
      </c>
      <c r="CP50" s="41">
        <v>137</v>
      </c>
      <c r="CQ50" s="41">
        <v>25</v>
      </c>
      <c r="CR50" s="41">
        <v>402</v>
      </c>
      <c r="CS50" s="41"/>
      <c r="CT50" s="41">
        <v>1</v>
      </c>
      <c r="CU50" s="41">
        <v>22</v>
      </c>
      <c r="CV50" s="41">
        <v>23</v>
      </c>
      <c r="CX50" s="41">
        <v>102</v>
      </c>
      <c r="CY50" s="41">
        <v>0</v>
      </c>
      <c r="CZ50" s="41">
        <v>755</v>
      </c>
      <c r="DA50" s="41">
        <v>17</v>
      </c>
      <c r="DB50" s="41">
        <v>184</v>
      </c>
      <c r="DC50" s="41">
        <v>1058</v>
      </c>
      <c r="DE50" s="41">
        <v>145</v>
      </c>
      <c r="DF50" s="41">
        <v>70</v>
      </c>
      <c r="DG50" s="41">
        <v>6</v>
      </c>
      <c r="DH50" s="41">
        <v>11</v>
      </c>
      <c r="DI50" s="41">
        <v>64</v>
      </c>
      <c r="DJ50" s="41">
        <v>296</v>
      </c>
      <c r="DK50" s="41"/>
      <c r="DL50" s="41">
        <v>14</v>
      </c>
      <c r="DM50" s="41">
        <v>18</v>
      </c>
      <c r="DN50" s="41">
        <v>32</v>
      </c>
      <c r="DO50" s="41"/>
      <c r="DP50" s="41">
        <v>80</v>
      </c>
      <c r="DQ50" s="41">
        <v>40</v>
      </c>
      <c r="DR50" s="41">
        <v>28</v>
      </c>
      <c r="DS50" s="41">
        <v>25</v>
      </c>
      <c r="DT50" s="41">
        <v>102</v>
      </c>
      <c r="DU50" s="41">
        <v>275</v>
      </c>
      <c r="DV50" s="41"/>
      <c r="DW50" s="41">
        <v>5</v>
      </c>
      <c r="DX50" s="41">
        <v>50</v>
      </c>
      <c r="DY50" s="41">
        <v>45</v>
      </c>
      <c r="DZ50" s="41">
        <v>53</v>
      </c>
      <c r="EA50" s="41">
        <v>51</v>
      </c>
      <c r="EB50" s="41">
        <v>2</v>
      </c>
      <c r="EC50" s="41">
        <v>40</v>
      </c>
      <c r="ED50" s="41">
        <v>20</v>
      </c>
      <c r="EE50" s="41">
        <v>19</v>
      </c>
      <c r="EF50" s="41">
        <v>285</v>
      </c>
      <c r="EG50" s="41"/>
      <c r="EH50" s="41">
        <v>217</v>
      </c>
      <c r="EI50" s="41">
        <v>9</v>
      </c>
      <c r="EJ50" s="41">
        <v>37</v>
      </c>
      <c r="EK50" s="41">
        <v>247</v>
      </c>
      <c r="EL50" s="41">
        <v>510</v>
      </c>
      <c r="EN50" s="41">
        <v>60675</v>
      </c>
    </row>
    <row r="51" spans="1:144" s="42" customFormat="1" ht="9" customHeight="1">
      <c r="A51" s="40" t="s">
        <v>151</v>
      </c>
      <c r="B51" s="41">
        <v>189</v>
      </c>
      <c r="C51" s="41">
        <v>85</v>
      </c>
      <c r="D51" s="41">
        <v>369</v>
      </c>
      <c r="E51" s="41">
        <v>65</v>
      </c>
      <c r="F51" s="41">
        <v>448</v>
      </c>
      <c r="G51" s="41">
        <v>47</v>
      </c>
      <c r="H51" s="41">
        <v>39</v>
      </c>
      <c r="I51" s="41">
        <v>138</v>
      </c>
      <c r="J51" s="41">
        <v>1380</v>
      </c>
      <c r="K51" s="38"/>
      <c r="L51" s="41">
        <v>14</v>
      </c>
      <c r="N51" s="41">
        <v>1396</v>
      </c>
      <c r="O51" s="41">
        <v>1252</v>
      </c>
      <c r="P51" s="41">
        <v>287</v>
      </c>
      <c r="Q51" s="41">
        <v>34</v>
      </c>
      <c r="R51" s="41">
        <v>15861</v>
      </c>
      <c r="S51" s="41">
        <v>368</v>
      </c>
      <c r="T51" s="41">
        <v>2858</v>
      </c>
      <c r="U51" s="41">
        <v>361</v>
      </c>
      <c r="V51" s="41">
        <v>180</v>
      </c>
      <c r="W51" s="41">
        <v>158</v>
      </c>
      <c r="X51" s="41">
        <v>545</v>
      </c>
      <c r="Y51" s="41">
        <v>23300</v>
      </c>
      <c r="AA51" s="41">
        <v>43</v>
      </c>
      <c r="AB51" s="41">
        <v>71</v>
      </c>
      <c r="AC51" s="41">
        <f t="shared" si="2"/>
        <v>114</v>
      </c>
      <c r="AE51" s="41">
        <v>6388</v>
      </c>
      <c r="AF51" s="41">
        <v>838</v>
      </c>
      <c r="AG51" s="41">
        <v>20</v>
      </c>
      <c r="AH51" s="41">
        <v>643</v>
      </c>
      <c r="AI51" s="41">
        <v>717</v>
      </c>
      <c r="AJ51" s="41">
        <v>1157</v>
      </c>
      <c r="AK51" s="41">
        <v>8</v>
      </c>
      <c r="AL51" s="41">
        <v>9771</v>
      </c>
      <c r="AN51" s="41">
        <v>46</v>
      </c>
      <c r="AO51" s="41">
        <v>51</v>
      </c>
      <c r="AP51" s="41">
        <v>3</v>
      </c>
      <c r="AQ51" s="41">
        <v>7</v>
      </c>
      <c r="AR51" s="41">
        <v>107</v>
      </c>
      <c r="AS51" s="41"/>
      <c r="AT51" s="41">
        <v>34</v>
      </c>
      <c r="AU51" s="41">
        <v>177</v>
      </c>
      <c r="AV51" s="41">
        <v>1321</v>
      </c>
      <c r="AW51" s="41">
        <v>28</v>
      </c>
      <c r="AX51" s="41">
        <v>1560</v>
      </c>
      <c r="AY51" s="41"/>
      <c r="AZ51" s="41">
        <v>181</v>
      </c>
      <c r="BA51" s="41">
        <v>357</v>
      </c>
      <c r="BB51" s="41">
        <v>1088</v>
      </c>
      <c r="BC51" s="41">
        <v>1690</v>
      </c>
      <c r="BD51" s="41">
        <v>1728</v>
      </c>
      <c r="BE51" s="41">
        <v>27</v>
      </c>
      <c r="BF51" s="41">
        <v>54</v>
      </c>
      <c r="BG51" s="41">
        <v>78</v>
      </c>
      <c r="BH51" s="41">
        <v>84</v>
      </c>
      <c r="BI51" s="41">
        <v>5287</v>
      </c>
      <c r="BK51" s="41">
        <v>16</v>
      </c>
      <c r="BL51" s="41">
        <v>1259</v>
      </c>
      <c r="BM51" s="41">
        <v>109</v>
      </c>
      <c r="BN51" s="41">
        <v>2975</v>
      </c>
      <c r="BO51" s="41">
        <v>216</v>
      </c>
      <c r="BP51" s="41">
        <v>111</v>
      </c>
      <c r="BQ51" s="41">
        <v>151</v>
      </c>
      <c r="BR51" s="41">
        <v>346</v>
      </c>
      <c r="BS51" s="41">
        <v>191</v>
      </c>
      <c r="BT51" s="41">
        <v>82</v>
      </c>
      <c r="BU51" s="41">
        <v>5456</v>
      </c>
      <c r="BV51" s="38"/>
      <c r="BW51" s="41">
        <v>141</v>
      </c>
      <c r="BX51" s="41">
        <v>81</v>
      </c>
      <c r="BY51" s="41">
        <v>222</v>
      </c>
      <c r="BZ51" s="38"/>
      <c r="CA51" s="41">
        <v>493</v>
      </c>
      <c r="CB51" s="41">
        <v>157</v>
      </c>
      <c r="CC51" s="41">
        <v>190</v>
      </c>
      <c r="CD51" s="41">
        <v>100</v>
      </c>
      <c r="CE51" s="41">
        <v>940</v>
      </c>
      <c r="CG51" s="41">
        <v>628</v>
      </c>
      <c r="CH51" s="41">
        <v>67</v>
      </c>
      <c r="CI51" s="41">
        <v>7766</v>
      </c>
      <c r="CJ51" s="41">
        <v>71</v>
      </c>
      <c r="CK51" s="41">
        <v>10</v>
      </c>
      <c r="CL51" s="41">
        <v>8542</v>
      </c>
      <c r="CM51" s="38"/>
      <c r="CN51" s="41">
        <v>38</v>
      </c>
      <c r="CO51" s="41">
        <v>78</v>
      </c>
      <c r="CP51" s="41">
        <v>21</v>
      </c>
      <c r="CQ51" s="41">
        <v>11</v>
      </c>
      <c r="CR51" s="41">
        <v>148</v>
      </c>
      <c r="CS51" s="38"/>
      <c r="CT51" s="41">
        <v>6</v>
      </c>
      <c r="CU51" s="41">
        <v>5</v>
      </c>
      <c r="CV51" s="41">
        <v>11</v>
      </c>
      <c r="CX51" s="41">
        <v>103</v>
      </c>
      <c r="CY51" s="41">
        <v>30</v>
      </c>
      <c r="CZ51" s="41">
        <v>7193</v>
      </c>
      <c r="DA51" s="41">
        <v>68</v>
      </c>
      <c r="DB51" s="41">
        <v>168</v>
      </c>
      <c r="DC51" s="41">
        <v>7562</v>
      </c>
      <c r="DE51" s="41">
        <v>37</v>
      </c>
      <c r="DF51" s="41">
        <v>108</v>
      </c>
      <c r="DG51" s="41">
        <v>239</v>
      </c>
      <c r="DH51" s="41">
        <v>17</v>
      </c>
      <c r="DI51" s="41">
        <v>536</v>
      </c>
      <c r="DJ51" s="41">
        <v>937</v>
      </c>
      <c r="DK51" s="38"/>
      <c r="DL51" s="41">
        <v>6</v>
      </c>
      <c r="DM51" s="41">
        <v>12</v>
      </c>
      <c r="DN51" s="41">
        <v>18</v>
      </c>
      <c r="DO51" s="38"/>
      <c r="DP51" s="41">
        <v>23</v>
      </c>
      <c r="DQ51" s="41">
        <v>41</v>
      </c>
      <c r="DR51" s="41">
        <v>41</v>
      </c>
      <c r="DS51" s="41">
        <v>9</v>
      </c>
      <c r="DT51" s="41">
        <v>78</v>
      </c>
      <c r="DU51" s="41">
        <v>192</v>
      </c>
      <c r="DV51" s="38"/>
      <c r="DW51" s="41">
        <v>29</v>
      </c>
      <c r="DX51" s="41">
        <v>2299</v>
      </c>
      <c r="DY51" s="41">
        <v>2245</v>
      </c>
      <c r="DZ51" s="41">
        <v>10</v>
      </c>
      <c r="EA51" s="41">
        <v>18</v>
      </c>
      <c r="EB51" s="41">
        <v>12</v>
      </c>
      <c r="EC51" s="41">
        <v>2414</v>
      </c>
      <c r="ED51" s="41">
        <v>13</v>
      </c>
      <c r="EE51" s="41">
        <v>569</v>
      </c>
      <c r="EF51" s="41">
        <v>7609</v>
      </c>
      <c r="EG51" s="38"/>
      <c r="EH51" s="41">
        <v>12</v>
      </c>
      <c r="EI51" s="41">
        <v>0</v>
      </c>
      <c r="EJ51" s="41">
        <v>2</v>
      </c>
      <c r="EK51" s="41">
        <v>33</v>
      </c>
      <c r="EL51" s="41">
        <v>47</v>
      </c>
      <c r="EN51" s="41">
        <v>73217</v>
      </c>
    </row>
    <row r="52" spans="1:144" s="42" customFormat="1" ht="9" customHeight="1">
      <c r="A52" s="35" t="s">
        <v>180</v>
      </c>
      <c r="B52" s="38">
        <v>11457</v>
      </c>
      <c r="C52" s="38">
        <v>785</v>
      </c>
      <c r="D52" s="38">
        <v>836</v>
      </c>
      <c r="E52" s="38">
        <v>759</v>
      </c>
      <c r="F52" s="38">
        <v>1247</v>
      </c>
      <c r="G52" s="38">
        <v>2380</v>
      </c>
      <c r="H52" s="38">
        <v>351</v>
      </c>
      <c r="I52" s="38">
        <v>978</v>
      </c>
      <c r="J52" s="38">
        <v>18793</v>
      </c>
      <c r="K52" s="41"/>
      <c r="L52" s="38">
        <v>259</v>
      </c>
      <c r="N52" s="38">
        <v>2869</v>
      </c>
      <c r="O52" s="38">
        <v>2786</v>
      </c>
      <c r="P52" s="38">
        <v>682</v>
      </c>
      <c r="Q52" s="38">
        <v>584</v>
      </c>
      <c r="R52" s="38">
        <v>64273</v>
      </c>
      <c r="S52" s="38">
        <v>3948</v>
      </c>
      <c r="T52" s="38">
        <v>9193</v>
      </c>
      <c r="U52" s="38">
        <v>1580</v>
      </c>
      <c r="V52" s="38">
        <v>620</v>
      </c>
      <c r="W52" s="38">
        <v>1214</v>
      </c>
      <c r="X52" s="38">
        <v>5026</v>
      </c>
      <c r="Y52" s="38">
        <v>92775</v>
      </c>
      <c r="AA52" s="38">
        <v>1077</v>
      </c>
      <c r="AB52" s="38">
        <v>1500</v>
      </c>
      <c r="AC52" s="38">
        <f t="shared" si="2"/>
        <v>2577</v>
      </c>
      <c r="AE52" s="38">
        <v>3588</v>
      </c>
      <c r="AF52" s="38">
        <v>3224</v>
      </c>
      <c r="AG52" s="38">
        <v>1399</v>
      </c>
      <c r="AH52" s="38">
        <v>7565</v>
      </c>
      <c r="AI52" s="38">
        <v>6910</v>
      </c>
      <c r="AJ52" s="38">
        <v>9909</v>
      </c>
      <c r="AK52" s="38">
        <v>3892</v>
      </c>
      <c r="AL52" s="38">
        <v>36487</v>
      </c>
      <c r="AN52" s="38">
        <v>785</v>
      </c>
      <c r="AO52" s="38">
        <v>1826</v>
      </c>
      <c r="AP52" s="38">
        <v>404</v>
      </c>
      <c r="AQ52" s="38">
        <v>1434</v>
      </c>
      <c r="AR52" s="38">
        <v>4449</v>
      </c>
      <c r="AS52" s="38"/>
      <c r="AT52" s="38">
        <v>514</v>
      </c>
      <c r="AU52" s="38">
        <v>655</v>
      </c>
      <c r="AV52" s="38">
        <v>2780</v>
      </c>
      <c r="AW52" s="38">
        <v>712</v>
      </c>
      <c r="AX52" s="38">
        <v>4661</v>
      </c>
      <c r="AY52" s="38"/>
      <c r="AZ52" s="38">
        <v>716</v>
      </c>
      <c r="BA52" s="38">
        <v>2786</v>
      </c>
      <c r="BB52" s="38">
        <v>6722</v>
      </c>
      <c r="BC52" s="38">
        <v>7933</v>
      </c>
      <c r="BD52" s="38">
        <v>9136</v>
      </c>
      <c r="BE52" s="38">
        <v>1639</v>
      </c>
      <c r="BF52" s="38">
        <v>1437</v>
      </c>
      <c r="BG52" s="38">
        <v>3605</v>
      </c>
      <c r="BH52" s="38">
        <v>2481</v>
      </c>
      <c r="BI52" s="38">
        <v>36455</v>
      </c>
      <c r="BK52" s="38">
        <v>320</v>
      </c>
      <c r="BL52" s="38">
        <v>1142</v>
      </c>
      <c r="BM52" s="38">
        <v>1104</v>
      </c>
      <c r="BN52" s="38">
        <v>22639</v>
      </c>
      <c r="BO52" s="38">
        <v>20157</v>
      </c>
      <c r="BP52" s="38">
        <v>1221</v>
      </c>
      <c r="BQ52" s="38">
        <v>2597</v>
      </c>
      <c r="BR52" s="38">
        <v>1322</v>
      </c>
      <c r="BS52" s="38">
        <v>1032</v>
      </c>
      <c r="BT52" s="38">
        <v>402</v>
      </c>
      <c r="BU52" s="38">
        <v>51936</v>
      </c>
      <c r="BV52" s="41"/>
      <c r="BW52" s="38">
        <v>2178</v>
      </c>
      <c r="BX52" s="38">
        <v>945</v>
      </c>
      <c r="BY52" s="38">
        <v>3123</v>
      </c>
      <c r="BZ52" s="41"/>
      <c r="CA52" s="38">
        <v>1201</v>
      </c>
      <c r="CB52" s="38">
        <v>2828</v>
      </c>
      <c r="CC52" s="38">
        <v>2492</v>
      </c>
      <c r="CD52" s="38">
        <v>4406</v>
      </c>
      <c r="CE52" s="38">
        <v>10927</v>
      </c>
      <c r="CG52" s="38">
        <v>648</v>
      </c>
      <c r="CH52" s="38">
        <v>240</v>
      </c>
      <c r="CI52" s="38">
        <v>51028</v>
      </c>
      <c r="CJ52" s="38">
        <v>998</v>
      </c>
      <c r="CK52" s="38">
        <v>517</v>
      </c>
      <c r="CL52" s="38">
        <v>53431</v>
      </c>
      <c r="CM52" s="41"/>
      <c r="CN52" s="38">
        <v>465</v>
      </c>
      <c r="CO52" s="38">
        <v>3409</v>
      </c>
      <c r="CP52" s="38">
        <v>1017</v>
      </c>
      <c r="CQ52" s="38">
        <v>491</v>
      </c>
      <c r="CR52" s="38">
        <v>5382</v>
      </c>
      <c r="CS52" s="41"/>
      <c r="CT52" s="38">
        <v>43</v>
      </c>
      <c r="CU52" s="38">
        <v>184</v>
      </c>
      <c r="CV52" s="38">
        <v>227</v>
      </c>
      <c r="CX52" s="38">
        <v>1101</v>
      </c>
      <c r="CY52" s="38">
        <v>164</v>
      </c>
      <c r="CZ52" s="38">
        <v>7423</v>
      </c>
      <c r="DA52" s="38">
        <v>534</v>
      </c>
      <c r="DB52" s="38">
        <v>1309</v>
      </c>
      <c r="DC52" s="38">
        <v>10531</v>
      </c>
      <c r="DE52" s="38">
        <v>478</v>
      </c>
      <c r="DF52" s="38">
        <v>2080</v>
      </c>
      <c r="DG52" s="38">
        <v>445</v>
      </c>
      <c r="DH52" s="38">
        <v>330</v>
      </c>
      <c r="DI52" s="38">
        <v>1566</v>
      </c>
      <c r="DJ52" s="38">
        <v>4899</v>
      </c>
      <c r="DK52" s="41"/>
      <c r="DL52" s="38">
        <v>201</v>
      </c>
      <c r="DM52" s="38">
        <v>513</v>
      </c>
      <c r="DN52" s="38">
        <v>714</v>
      </c>
      <c r="DO52" s="41"/>
      <c r="DP52" s="38">
        <v>1175</v>
      </c>
      <c r="DQ52" s="38">
        <v>211</v>
      </c>
      <c r="DR52" s="38">
        <v>506</v>
      </c>
      <c r="DS52" s="38">
        <v>265</v>
      </c>
      <c r="DT52" s="38">
        <v>1607</v>
      </c>
      <c r="DU52" s="38">
        <v>3764</v>
      </c>
      <c r="DV52" s="41"/>
      <c r="DW52" s="38">
        <v>393</v>
      </c>
      <c r="DX52" s="38">
        <v>1585</v>
      </c>
      <c r="DY52" s="38">
        <v>2070</v>
      </c>
      <c r="DZ52" s="38">
        <v>477</v>
      </c>
      <c r="EA52" s="38">
        <v>360</v>
      </c>
      <c r="EB52" s="38">
        <v>193</v>
      </c>
      <c r="EC52" s="38">
        <v>1543</v>
      </c>
      <c r="ED52" s="38">
        <v>368</v>
      </c>
      <c r="EE52" s="38">
        <v>465</v>
      </c>
      <c r="EF52" s="38">
        <v>7454</v>
      </c>
      <c r="EG52" s="41"/>
      <c r="EH52" s="38">
        <v>839</v>
      </c>
      <c r="EI52" s="38">
        <v>302</v>
      </c>
      <c r="EJ52" s="38">
        <v>271</v>
      </c>
      <c r="EK52" s="38">
        <v>2108</v>
      </c>
      <c r="EL52" s="38">
        <v>3520</v>
      </c>
      <c r="EN52" s="38">
        <v>352364</v>
      </c>
    </row>
    <row r="53" spans="1:144" s="42" customFormat="1" ht="9" customHeight="1">
      <c r="A53" s="40" t="s">
        <v>152</v>
      </c>
      <c r="B53" s="41">
        <v>7718</v>
      </c>
      <c r="C53" s="41">
        <v>630</v>
      </c>
      <c r="D53" s="41">
        <v>297</v>
      </c>
      <c r="E53" s="41">
        <v>682</v>
      </c>
      <c r="F53" s="41">
        <v>990</v>
      </c>
      <c r="G53" s="41">
        <v>1923</v>
      </c>
      <c r="H53" s="41">
        <v>235</v>
      </c>
      <c r="I53" s="41">
        <v>649</v>
      </c>
      <c r="J53" s="41">
        <v>13124</v>
      </c>
      <c r="K53" s="41"/>
      <c r="L53" s="41">
        <v>193</v>
      </c>
      <c r="N53" s="41">
        <v>1822</v>
      </c>
      <c r="O53" s="41">
        <v>1106</v>
      </c>
      <c r="P53" s="41">
        <v>416</v>
      </c>
      <c r="Q53" s="41">
        <v>512</v>
      </c>
      <c r="R53" s="41">
        <v>23773</v>
      </c>
      <c r="S53" s="41">
        <v>2804</v>
      </c>
      <c r="T53" s="41">
        <v>6982</v>
      </c>
      <c r="U53" s="41">
        <v>922</v>
      </c>
      <c r="V53" s="41">
        <v>362</v>
      </c>
      <c r="W53" s="41">
        <v>863</v>
      </c>
      <c r="X53" s="41">
        <v>4447</v>
      </c>
      <c r="Y53" s="41">
        <v>44009</v>
      </c>
      <c r="AA53" s="41">
        <v>793</v>
      </c>
      <c r="AB53" s="41">
        <v>1072</v>
      </c>
      <c r="AC53" s="41">
        <f t="shared" si="2"/>
        <v>1865</v>
      </c>
      <c r="AE53" s="41">
        <v>2895</v>
      </c>
      <c r="AF53" s="41">
        <v>2014</v>
      </c>
      <c r="AG53" s="41">
        <v>1254</v>
      </c>
      <c r="AH53" s="41">
        <v>6841</v>
      </c>
      <c r="AI53" s="41">
        <v>5282</v>
      </c>
      <c r="AJ53" s="41">
        <v>7563</v>
      </c>
      <c r="AK53" s="41">
        <v>3806</v>
      </c>
      <c r="AL53" s="41">
        <v>29655</v>
      </c>
      <c r="AN53" s="41">
        <v>512</v>
      </c>
      <c r="AO53" s="41">
        <v>1157</v>
      </c>
      <c r="AP53" s="41">
        <v>314</v>
      </c>
      <c r="AQ53" s="41">
        <v>1185</v>
      </c>
      <c r="AR53" s="41">
        <v>3168</v>
      </c>
      <c r="AS53" s="41"/>
      <c r="AT53" s="41">
        <v>346</v>
      </c>
      <c r="AU53" s="41">
        <v>472</v>
      </c>
      <c r="AV53" s="41">
        <v>1813</v>
      </c>
      <c r="AW53" s="41">
        <v>542</v>
      </c>
      <c r="AX53" s="41">
        <v>3173</v>
      </c>
      <c r="AY53" s="41"/>
      <c r="AZ53" s="41">
        <v>434</v>
      </c>
      <c r="BA53" s="41">
        <v>953</v>
      </c>
      <c r="BB53" s="41">
        <v>6049</v>
      </c>
      <c r="BC53" s="41">
        <v>4961</v>
      </c>
      <c r="BD53" s="41">
        <v>4106</v>
      </c>
      <c r="BE53" s="41">
        <v>1315</v>
      </c>
      <c r="BF53" s="41">
        <v>983</v>
      </c>
      <c r="BG53" s="41">
        <v>3408</v>
      </c>
      <c r="BH53" s="41">
        <v>2238</v>
      </c>
      <c r="BI53" s="41">
        <v>24447</v>
      </c>
      <c r="BK53" s="41">
        <v>194</v>
      </c>
      <c r="BL53" s="41">
        <v>321</v>
      </c>
      <c r="BM53" s="41">
        <v>509</v>
      </c>
      <c r="BN53" s="41">
        <v>14987</v>
      </c>
      <c r="BO53" s="41">
        <v>19704</v>
      </c>
      <c r="BP53" s="41">
        <v>592</v>
      </c>
      <c r="BQ53" s="41">
        <v>1180</v>
      </c>
      <c r="BR53" s="41">
        <v>707</v>
      </c>
      <c r="BS53" s="41">
        <v>280</v>
      </c>
      <c r="BT53" s="41">
        <v>244</v>
      </c>
      <c r="BU53" s="41">
        <v>38718</v>
      </c>
      <c r="BV53" s="41"/>
      <c r="BW53" s="41">
        <v>1112</v>
      </c>
      <c r="BX53" s="41">
        <v>357</v>
      </c>
      <c r="BY53" s="41">
        <v>1469</v>
      </c>
      <c r="BZ53" s="41"/>
      <c r="CA53" s="41">
        <v>1027</v>
      </c>
      <c r="CB53" s="41">
        <v>1898</v>
      </c>
      <c r="CC53" s="41">
        <v>2264</v>
      </c>
      <c r="CD53" s="41">
        <v>4043</v>
      </c>
      <c r="CE53" s="41">
        <v>9232</v>
      </c>
      <c r="CG53" s="41">
        <v>246</v>
      </c>
      <c r="CH53" s="41">
        <v>49</v>
      </c>
      <c r="CI53" s="41">
        <v>13262</v>
      </c>
      <c r="CJ53" s="41">
        <v>524</v>
      </c>
      <c r="CK53" s="41">
        <v>355</v>
      </c>
      <c r="CL53" s="41">
        <v>14436</v>
      </c>
      <c r="CM53" s="41"/>
      <c r="CN53" s="41">
        <v>217</v>
      </c>
      <c r="CO53" s="41">
        <v>3223</v>
      </c>
      <c r="CP53" s="41">
        <v>817</v>
      </c>
      <c r="CQ53" s="41">
        <v>370</v>
      </c>
      <c r="CR53" s="41">
        <v>4627</v>
      </c>
      <c r="CS53" s="41"/>
      <c r="CT53" s="41">
        <v>32</v>
      </c>
      <c r="CU53" s="41">
        <v>158</v>
      </c>
      <c r="CV53" s="41">
        <v>190</v>
      </c>
      <c r="CX53" s="41">
        <v>527</v>
      </c>
      <c r="CY53" s="41">
        <v>116</v>
      </c>
      <c r="CZ53" s="41">
        <v>4885</v>
      </c>
      <c r="DA53" s="41">
        <v>406</v>
      </c>
      <c r="DB53" s="41">
        <v>670</v>
      </c>
      <c r="DC53" s="41">
        <v>6604</v>
      </c>
      <c r="DE53" s="41">
        <v>413</v>
      </c>
      <c r="DF53" s="41">
        <v>1499</v>
      </c>
      <c r="DG53" s="41">
        <v>394</v>
      </c>
      <c r="DH53" s="41">
        <v>270</v>
      </c>
      <c r="DI53" s="41">
        <v>879</v>
      </c>
      <c r="DJ53" s="41">
        <v>3455</v>
      </c>
      <c r="DK53" s="41"/>
      <c r="DL53" s="41">
        <v>141</v>
      </c>
      <c r="DM53" s="41">
        <v>492</v>
      </c>
      <c r="DN53" s="41">
        <v>633</v>
      </c>
      <c r="DO53" s="41"/>
      <c r="DP53" s="41">
        <v>707</v>
      </c>
      <c r="DQ53" s="41">
        <v>174</v>
      </c>
      <c r="DR53" s="41">
        <v>352</v>
      </c>
      <c r="DS53" s="41">
        <v>196</v>
      </c>
      <c r="DT53" s="41">
        <v>371</v>
      </c>
      <c r="DU53" s="41">
        <v>1800</v>
      </c>
      <c r="DV53" s="41"/>
      <c r="DW53" s="41">
        <v>348</v>
      </c>
      <c r="DX53" s="41">
        <v>689</v>
      </c>
      <c r="DY53" s="41">
        <v>501</v>
      </c>
      <c r="DZ53" s="41">
        <v>412</v>
      </c>
      <c r="EA53" s="41">
        <v>329</v>
      </c>
      <c r="EB53" s="41">
        <v>119</v>
      </c>
      <c r="EC53" s="41">
        <v>965</v>
      </c>
      <c r="ED53" s="41">
        <v>320</v>
      </c>
      <c r="EE53" s="41">
        <v>351</v>
      </c>
      <c r="EF53" s="41">
        <v>4034</v>
      </c>
      <c r="EG53" s="41"/>
      <c r="EH53" s="41">
        <v>750</v>
      </c>
      <c r="EI53" s="41">
        <v>281</v>
      </c>
      <c r="EJ53" s="41">
        <v>261</v>
      </c>
      <c r="EK53" s="41">
        <v>1033</v>
      </c>
      <c r="EL53" s="41">
        <v>2325</v>
      </c>
      <c r="EN53" s="41">
        <v>207157</v>
      </c>
    </row>
    <row r="54" spans="1:144" s="42" customFormat="1" ht="9" customHeight="1">
      <c r="A54" s="40" t="s">
        <v>153</v>
      </c>
      <c r="B54" s="41">
        <v>3096</v>
      </c>
      <c r="C54" s="41">
        <v>95</v>
      </c>
      <c r="D54" s="41">
        <v>484</v>
      </c>
      <c r="E54" s="41">
        <v>37</v>
      </c>
      <c r="F54" s="41">
        <v>149</v>
      </c>
      <c r="G54" s="41">
        <v>332</v>
      </c>
      <c r="H54" s="41">
        <v>65</v>
      </c>
      <c r="I54" s="41">
        <v>220</v>
      </c>
      <c r="J54" s="41">
        <v>4478</v>
      </c>
      <c r="K54" s="41"/>
      <c r="L54" s="41">
        <v>29</v>
      </c>
      <c r="N54" s="41">
        <v>818</v>
      </c>
      <c r="O54" s="41">
        <v>1447</v>
      </c>
      <c r="P54" s="41">
        <v>177</v>
      </c>
      <c r="Q54" s="41">
        <v>27</v>
      </c>
      <c r="R54" s="41">
        <v>35636</v>
      </c>
      <c r="S54" s="41">
        <v>708</v>
      </c>
      <c r="T54" s="41">
        <v>1835</v>
      </c>
      <c r="U54" s="41">
        <v>487</v>
      </c>
      <c r="V54" s="41">
        <v>197</v>
      </c>
      <c r="W54" s="41">
        <v>115</v>
      </c>
      <c r="X54" s="41">
        <v>359</v>
      </c>
      <c r="Y54" s="41">
        <v>41806</v>
      </c>
      <c r="AA54" s="41">
        <v>93</v>
      </c>
      <c r="AB54" s="41">
        <v>230</v>
      </c>
      <c r="AC54" s="41">
        <f t="shared" si="2"/>
        <v>323</v>
      </c>
      <c r="AE54" s="41">
        <v>401</v>
      </c>
      <c r="AF54" s="41">
        <v>954</v>
      </c>
      <c r="AG54" s="41">
        <v>93</v>
      </c>
      <c r="AH54" s="41">
        <v>508</v>
      </c>
      <c r="AI54" s="41">
        <v>1233</v>
      </c>
      <c r="AJ54" s="41">
        <v>2147</v>
      </c>
      <c r="AK54" s="41">
        <v>37</v>
      </c>
      <c r="AL54" s="41">
        <v>5373</v>
      </c>
      <c r="AN54" s="41">
        <v>153</v>
      </c>
      <c r="AO54" s="41">
        <v>386</v>
      </c>
      <c r="AP54" s="41">
        <v>56</v>
      </c>
      <c r="AQ54" s="41">
        <v>100</v>
      </c>
      <c r="AR54" s="41">
        <v>695</v>
      </c>
      <c r="AS54" s="41"/>
      <c r="AT54" s="41">
        <v>121</v>
      </c>
      <c r="AU54" s="41">
        <v>99</v>
      </c>
      <c r="AV54" s="41">
        <v>732</v>
      </c>
      <c r="AW54" s="41">
        <v>111</v>
      </c>
      <c r="AX54" s="41">
        <v>1063</v>
      </c>
      <c r="AY54" s="41"/>
      <c r="AZ54" s="41">
        <v>177</v>
      </c>
      <c r="BA54" s="41">
        <v>1668</v>
      </c>
      <c r="BB54" s="41">
        <v>440</v>
      </c>
      <c r="BC54" s="41">
        <v>2774</v>
      </c>
      <c r="BD54" s="41">
        <v>4595</v>
      </c>
      <c r="BE54" s="41">
        <v>242</v>
      </c>
      <c r="BF54" s="41">
        <v>280</v>
      </c>
      <c r="BG54" s="41">
        <v>103</v>
      </c>
      <c r="BH54" s="41">
        <v>139</v>
      </c>
      <c r="BI54" s="41">
        <v>10418</v>
      </c>
      <c r="BK54" s="41">
        <v>43</v>
      </c>
      <c r="BL54" s="41">
        <v>695</v>
      </c>
      <c r="BM54" s="41">
        <v>509</v>
      </c>
      <c r="BN54" s="41">
        <v>6065</v>
      </c>
      <c r="BO54" s="41">
        <v>387</v>
      </c>
      <c r="BP54" s="41">
        <v>487</v>
      </c>
      <c r="BQ54" s="41">
        <v>1245</v>
      </c>
      <c r="BR54" s="41">
        <v>494</v>
      </c>
      <c r="BS54" s="41">
        <v>588</v>
      </c>
      <c r="BT54" s="41">
        <v>106</v>
      </c>
      <c r="BU54" s="41">
        <v>10619</v>
      </c>
      <c r="BV54" s="41"/>
      <c r="BW54" s="41">
        <v>781</v>
      </c>
      <c r="BX54" s="41">
        <v>532</v>
      </c>
      <c r="BY54" s="41">
        <v>1313</v>
      </c>
      <c r="BZ54" s="41"/>
      <c r="CA54" s="41">
        <v>88</v>
      </c>
      <c r="CB54" s="41">
        <v>856</v>
      </c>
      <c r="CC54" s="41">
        <v>162</v>
      </c>
      <c r="CD54" s="41">
        <v>287</v>
      </c>
      <c r="CE54" s="41">
        <v>1393</v>
      </c>
      <c r="CG54" s="41">
        <v>305</v>
      </c>
      <c r="CH54" s="41">
        <v>171</v>
      </c>
      <c r="CI54" s="41">
        <v>33400</v>
      </c>
      <c r="CJ54" s="41">
        <v>375</v>
      </c>
      <c r="CK54" s="41">
        <v>121</v>
      </c>
      <c r="CL54" s="41">
        <v>34372</v>
      </c>
      <c r="CM54" s="41"/>
      <c r="CN54" s="41">
        <v>202</v>
      </c>
      <c r="CO54" s="41">
        <v>153</v>
      </c>
      <c r="CP54" s="41">
        <v>159</v>
      </c>
      <c r="CQ54" s="41">
        <v>41</v>
      </c>
      <c r="CR54" s="41">
        <v>555</v>
      </c>
      <c r="CS54" s="41"/>
      <c r="CT54" s="41">
        <v>11</v>
      </c>
      <c r="CU54" s="41">
        <v>14</v>
      </c>
      <c r="CV54" s="41">
        <v>25</v>
      </c>
      <c r="CX54" s="41">
        <v>445</v>
      </c>
      <c r="CY54" s="41">
        <v>35</v>
      </c>
      <c r="CZ54" s="41">
        <v>2045</v>
      </c>
      <c r="DA54" s="41">
        <v>104</v>
      </c>
      <c r="DB54" s="41">
        <v>570</v>
      </c>
      <c r="DC54" s="41">
        <v>3199</v>
      </c>
      <c r="DE54" s="41">
        <v>44</v>
      </c>
      <c r="DF54" s="41">
        <v>474</v>
      </c>
      <c r="DG54" s="41">
        <v>26</v>
      </c>
      <c r="DH54" s="41">
        <v>37</v>
      </c>
      <c r="DI54" s="41">
        <v>653</v>
      </c>
      <c r="DJ54" s="41">
        <v>1234</v>
      </c>
      <c r="DK54" s="41"/>
      <c r="DL54" s="41">
        <v>40</v>
      </c>
      <c r="DM54" s="41">
        <v>5</v>
      </c>
      <c r="DN54" s="41">
        <v>45</v>
      </c>
      <c r="DO54" s="41"/>
      <c r="DP54" s="41">
        <v>440</v>
      </c>
      <c r="DQ54" s="41">
        <v>25</v>
      </c>
      <c r="DR54" s="41">
        <v>139</v>
      </c>
      <c r="DS54" s="41">
        <v>67</v>
      </c>
      <c r="DT54" s="41">
        <v>1214</v>
      </c>
      <c r="DU54" s="41">
        <v>1885</v>
      </c>
      <c r="DV54" s="41"/>
      <c r="DW54" s="41">
        <v>30</v>
      </c>
      <c r="DX54" s="41">
        <v>858</v>
      </c>
      <c r="DY54" s="41">
        <v>1518</v>
      </c>
      <c r="DZ54" s="41">
        <v>47</v>
      </c>
      <c r="EA54" s="41">
        <v>25</v>
      </c>
      <c r="EB54" s="41">
        <v>70</v>
      </c>
      <c r="EC54" s="41">
        <v>517</v>
      </c>
      <c r="ED54" s="41">
        <v>26</v>
      </c>
      <c r="EE54" s="41">
        <v>79</v>
      </c>
      <c r="EF54" s="41">
        <v>3170</v>
      </c>
      <c r="EG54" s="41"/>
      <c r="EH54" s="41">
        <v>56</v>
      </c>
      <c r="EI54" s="41">
        <v>10</v>
      </c>
      <c r="EJ54" s="41">
        <v>5</v>
      </c>
      <c r="EK54" s="41">
        <v>1016</v>
      </c>
      <c r="EL54" s="41">
        <v>1087</v>
      </c>
      <c r="EN54" s="41">
        <v>123082</v>
      </c>
    </row>
    <row r="55" spans="1:144" s="42" customFormat="1" ht="9" customHeight="1">
      <c r="A55" s="4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AA55" s="41"/>
      <c r="AB55" s="41"/>
      <c r="AC55" s="41"/>
      <c r="AE55" s="41"/>
      <c r="AF55" s="41"/>
      <c r="AG55" s="41"/>
      <c r="AH55" s="41"/>
      <c r="AI55" s="41"/>
      <c r="AJ55" s="41"/>
      <c r="AK55" s="41"/>
      <c r="AL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X55" s="41"/>
      <c r="CY55" s="41"/>
      <c r="CZ55" s="41"/>
      <c r="DA55" s="41"/>
      <c r="DB55" s="41"/>
      <c r="DC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N55" s="41"/>
    </row>
    <row r="56" spans="1:144" s="42" customFormat="1" ht="9" customHeight="1">
      <c r="A56" s="35" t="s">
        <v>28</v>
      </c>
      <c r="B56" s="36">
        <v>17030</v>
      </c>
      <c r="C56" s="36">
        <v>770</v>
      </c>
      <c r="D56" s="36">
        <v>658</v>
      </c>
      <c r="E56" s="36">
        <v>731</v>
      </c>
      <c r="F56" s="36">
        <v>2270</v>
      </c>
      <c r="G56" s="36">
        <v>1634</v>
      </c>
      <c r="H56" s="36">
        <v>803</v>
      </c>
      <c r="I56" s="36">
        <v>3019</v>
      </c>
      <c r="J56" s="36">
        <v>26915</v>
      </c>
      <c r="K56" s="41"/>
      <c r="L56" s="36">
        <v>652</v>
      </c>
      <c r="N56" s="36">
        <v>7761</v>
      </c>
      <c r="O56" s="36">
        <v>3543</v>
      </c>
      <c r="P56" s="36">
        <v>2343</v>
      </c>
      <c r="Q56" s="36">
        <v>594</v>
      </c>
      <c r="R56" s="36">
        <v>77709</v>
      </c>
      <c r="S56" s="36">
        <v>8834</v>
      </c>
      <c r="T56" s="36">
        <v>5206</v>
      </c>
      <c r="U56" s="36">
        <v>4331</v>
      </c>
      <c r="V56" s="36">
        <v>2374</v>
      </c>
      <c r="W56" s="36">
        <v>1444</v>
      </c>
      <c r="X56" s="36">
        <v>2068</v>
      </c>
      <c r="Y56" s="36">
        <v>116207</v>
      </c>
      <c r="AA56" s="36">
        <v>2025</v>
      </c>
      <c r="AB56" s="36">
        <v>3230</v>
      </c>
      <c r="AC56" s="36">
        <f aca="true" t="shared" si="3" ref="AC56:AC66">SUM(AA56:AB56)</f>
        <v>5255</v>
      </c>
      <c r="AE56" s="36">
        <v>4839</v>
      </c>
      <c r="AF56" s="36">
        <v>5637</v>
      </c>
      <c r="AG56" s="36">
        <v>719</v>
      </c>
      <c r="AH56" s="36">
        <v>3529</v>
      </c>
      <c r="AI56" s="36">
        <v>2844</v>
      </c>
      <c r="AJ56" s="36">
        <v>2386</v>
      </c>
      <c r="AK56" s="36">
        <v>441</v>
      </c>
      <c r="AL56" s="36">
        <v>20395</v>
      </c>
      <c r="AN56" s="36">
        <v>5112</v>
      </c>
      <c r="AO56" s="36">
        <v>1881</v>
      </c>
      <c r="AP56" s="36">
        <v>359</v>
      </c>
      <c r="AQ56" s="36">
        <v>801</v>
      </c>
      <c r="AR56" s="36">
        <v>8153</v>
      </c>
      <c r="AS56" s="36"/>
      <c r="AT56" s="36">
        <v>1881</v>
      </c>
      <c r="AU56" s="36">
        <v>2536</v>
      </c>
      <c r="AV56" s="36">
        <v>22402</v>
      </c>
      <c r="AW56" s="36">
        <v>3261</v>
      </c>
      <c r="AX56" s="36">
        <v>30080</v>
      </c>
      <c r="AY56" s="36"/>
      <c r="AZ56" s="36">
        <v>2445</v>
      </c>
      <c r="BA56" s="36">
        <v>2601</v>
      </c>
      <c r="BB56" s="36">
        <v>2085</v>
      </c>
      <c r="BC56" s="36">
        <v>2347</v>
      </c>
      <c r="BD56" s="36">
        <v>3655</v>
      </c>
      <c r="BE56" s="36">
        <v>686</v>
      </c>
      <c r="BF56" s="36">
        <v>1213</v>
      </c>
      <c r="BG56" s="36">
        <v>1051</v>
      </c>
      <c r="BH56" s="36">
        <v>1920</v>
      </c>
      <c r="BI56" s="36">
        <v>18003</v>
      </c>
      <c r="BK56" s="36">
        <v>741</v>
      </c>
      <c r="BL56" s="36">
        <v>1437</v>
      </c>
      <c r="BM56" s="36">
        <v>912</v>
      </c>
      <c r="BN56" s="36">
        <v>10576</v>
      </c>
      <c r="BO56" s="36">
        <v>798</v>
      </c>
      <c r="BP56" s="36">
        <v>2123</v>
      </c>
      <c r="BQ56" s="36">
        <v>2223</v>
      </c>
      <c r="BR56" s="36">
        <v>1476</v>
      </c>
      <c r="BS56" s="36">
        <v>1735</v>
      </c>
      <c r="BT56" s="36">
        <v>867</v>
      </c>
      <c r="BU56" s="36">
        <v>22888</v>
      </c>
      <c r="BV56" s="41"/>
      <c r="BW56" s="36">
        <v>6045</v>
      </c>
      <c r="BX56" s="36">
        <v>1005</v>
      </c>
      <c r="BY56" s="36">
        <v>7050</v>
      </c>
      <c r="BZ56" s="41"/>
      <c r="CA56" s="36">
        <v>1688</v>
      </c>
      <c r="CB56" s="36">
        <v>2898</v>
      </c>
      <c r="CC56" s="36">
        <v>1738</v>
      </c>
      <c r="CD56" s="36">
        <v>1017</v>
      </c>
      <c r="CE56" s="36">
        <v>7341</v>
      </c>
      <c r="CG56" s="36">
        <v>1623</v>
      </c>
      <c r="CH56" s="36">
        <v>571</v>
      </c>
      <c r="CI56" s="36">
        <v>44596</v>
      </c>
      <c r="CJ56" s="36">
        <v>2205</v>
      </c>
      <c r="CK56" s="36">
        <v>689</v>
      </c>
      <c r="CL56" s="36">
        <v>49684</v>
      </c>
      <c r="CM56" s="41"/>
      <c r="CN56" s="36">
        <v>936</v>
      </c>
      <c r="CO56" s="36">
        <v>981</v>
      </c>
      <c r="CP56" s="36">
        <v>936</v>
      </c>
      <c r="CQ56" s="36">
        <v>760</v>
      </c>
      <c r="CR56" s="36">
        <v>3613</v>
      </c>
      <c r="CS56" s="41"/>
      <c r="CT56" s="36">
        <v>111</v>
      </c>
      <c r="CU56" s="36">
        <v>265</v>
      </c>
      <c r="CV56" s="36">
        <v>376</v>
      </c>
      <c r="CX56" s="36">
        <v>2547</v>
      </c>
      <c r="CY56" s="36">
        <v>208</v>
      </c>
      <c r="CZ56" s="36">
        <v>8075</v>
      </c>
      <c r="DA56" s="36">
        <v>404</v>
      </c>
      <c r="DB56" s="36">
        <v>953</v>
      </c>
      <c r="DC56" s="36">
        <v>12187</v>
      </c>
      <c r="DE56" s="36">
        <v>350</v>
      </c>
      <c r="DF56" s="36">
        <v>1158</v>
      </c>
      <c r="DG56" s="36">
        <v>326</v>
      </c>
      <c r="DH56" s="36">
        <v>248</v>
      </c>
      <c r="DI56" s="36">
        <v>623</v>
      </c>
      <c r="DJ56" s="36">
        <v>2705</v>
      </c>
      <c r="DK56" s="41"/>
      <c r="DL56" s="36">
        <v>230</v>
      </c>
      <c r="DM56" s="36">
        <v>113</v>
      </c>
      <c r="DN56" s="36">
        <v>343</v>
      </c>
      <c r="DO56" s="41"/>
      <c r="DP56" s="36">
        <v>620</v>
      </c>
      <c r="DQ56" s="36">
        <v>84</v>
      </c>
      <c r="DR56" s="36">
        <v>223</v>
      </c>
      <c r="DS56" s="36">
        <v>113</v>
      </c>
      <c r="DT56" s="36">
        <v>279</v>
      </c>
      <c r="DU56" s="36">
        <v>1319</v>
      </c>
      <c r="DV56" s="41"/>
      <c r="DW56" s="36">
        <v>280</v>
      </c>
      <c r="DX56" s="36">
        <v>782</v>
      </c>
      <c r="DY56" s="36">
        <v>481</v>
      </c>
      <c r="DZ56" s="36">
        <v>186</v>
      </c>
      <c r="EA56" s="36">
        <v>135</v>
      </c>
      <c r="EB56" s="36">
        <v>46</v>
      </c>
      <c r="EC56" s="36">
        <v>2219</v>
      </c>
      <c r="ED56" s="36">
        <v>215</v>
      </c>
      <c r="EE56" s="36">
        <v>351</v>
      </c>
      <c r="EF56" s="36">
        <v>4695</v>
      </c>
      <c r="EG56" s="41"/>
      <c r="EH56" s="36">
        <v>769</v>
      </c>
      <c r="EI56" s="36">
        <v>152</v>
      </c>
      <c r="EJ56" s="36">
        <v>104</v>
      </c>
      <c r="EK56" s="36">
        <v>649</v>
      </c>
      <c r="EL56" s="36">
        <v>1674</v>
      </c>
      <c r="EN56" s="36">
        <v>339535</v>
      </c>
    </row>
    <row r="57" spans="1:144" s="42" customFormat="1" ht="9" customHeight="1">
      <c r="A57" s="35" t="s">
        <v>181</v>
      </c>
      <c r="B57" s="38">
        <v>433</v>
      </c>
      <c r="C57" s="38">
        <v>9</v>
      </c>
      <c r="D57" s="38">
        <v>27</v>
      </c>
      <c r="E57" s="38">
        <v>36</v>
      </c>
      <c r="F57" s="38">
        <v>49</v>
      </c>
      <c r="G57" s="38">
        <v>96</v>
      </c>
      <c r="H57" s="38">
        <v>29</v>
      </c>
      <c r="I57" s="38">
        <v>51</v>
      </c>
      <c r="J57" s="38">
        <v>730</v>
      </c>
      <c r="K57" s="41"/>
      <c r="L57" s="38">
        <v>28</v>
      </c>
      <c r="N57" s="38">
        <v>272</v>
      </c>
      <c r="O57" s="38">
        <v>158</v>
      </c>
      <c r="P57" s="38">
        <v>44</v>
      </c>
      <c r="Q57" s="38">
        <v>11</v>
      </c>
      <c r="R57" s="38">
        <v>2025</v>
      </c>
      <c r="S57" s="38">
        <v>160</v>
      </c>
      <c r="T57" s="38">
        <v>323</v>
      </c>
      <c r="U57" s="38">
        <v>101</v>
      </c>
      <c r="V57" s="38">
        <v>19</v>
      </c>
      <c r="W57" s="38">
        <v>39</v>
      </c>
      <c r="X57" s="38">
        <v>39</v>
      </c>
      <c r="Y57" s="38">
        <v>3191</v>
      </c>
      <c r="AA57" s="38">
        <v>100</v>
      </c>
      <c r="AB57" s="38">
        <v>108</v>
      </c>
      <c r="AC57" s="38">
        <f t="shared" si="3"/>
        <v>208</v>
      </c>
      <c r="AE57" s="38">
        <v>279</v>
      </c>
      <c r="AF57" s="38">
        <v>3255</v>
      </c>
      <c r="AG57" s="38">
        <v>34</v>
      </c>
      <c r="AH57" s="38">
        <v>178</v>
      </c>
      <c r="AI57" s="38">
        <v>285</v>
      </c>
      <c r="AJ57" s="38">
        <v>336</v>
      </c>
      <c r="AK57" s="38">
        <v>36</v>
      </c>
      <c r="AL57" s="38">
        <v>4403</v>
      </c>
      <c r="AN57" s="38">
        <v>3883</v>
      </c>
      <c r="AO57" s="38">
        <v>106</v>
      </c>
      <c r="AP57" s="38">
        <v>34</v>
      </c>
      <c r="AQ57" s="38">
        <v>142</v>
      </c>
      <c r="AR57" s="38">
        <v>4165</v>
      </c>
      <c r="AS57" s="38"/>
      <c r="AT57" s="38">
        <v>70</v>
      </c>
      <c r="AU57" s="38">
        <v>53</v>
      </c>
      <c r="AV57" s="38">
        <v>290</v>
      </c>
      <c r="AW57" s="38">
        <v>146</v>
      </c>
      <c r="AX57" s="38">
        <v>559</v>
      </c>
      <c r="AY57" s="38"/>
      <c r="AZ57" s="38">
        <v>40</v>
      </c>
      <c r="BA57" s="38">
        <v>86</v>
      </c>
      <c r="BB57" s="38">
        <v>101</v>
      </c>
      <c r="BC57" s="38">
        <v>136</v>
      </c>
      <c r="BD57" s="38">
        <v>560</v>
      </c>
      <c r="BE57" s="38">
        <v>65</v>
      </c>
      <c r="BF57" s="38">
        <v>66</v>
      </c>
      <c r="BG57" s="38">
        <v>72</v>
      </c>
      <c r="BH57" s="38">
        <v>45</v>
      </c>
      <c r="BI57" s="38">
        <v>1171</v>
      </c>
      <c r="BK57" s="38">
        <v>39</v>
      </c>
      <c r="BL57" s="38">
        <v>272</v>
      </c>
      <c r="BM57" s="38">
        <v>77</v>
      </c>
      <c r="BN57" s="38">
        <v>1461</v>
      </c>
      <c r="BO57" s="38">
        <v>46</v>
      </c>
      <c r="BP57" s="38">
        <v>125</v>
      </c>
      <c r="BQ57" s="38">
        <v>942</v>
      </c>
      <c r="BR57" s="38">
        <v>204</v>
      </c>
      <c r="BS57" s="38">
        <v>247</v>
      </c>
      <c r="BT57" s="38">
        <v>57</v>
      </c>
      <c r="BU57" s="38">
        <v>3470</v>
      </c>
      <c r="BV57" s="41"/>
      <c r="BW57" s="38">
        <v>352</v>
      </c>
      <c r="BX57" s="38">
        <v>138</v>
      </c>
      <c r="BY57" s="38">
        <v>490</v>
      </c>
      <c r="BZ57" s="41"/>
      <c r="CA57" s="38">
        <v>68</v>
      </c>
      <c r="CB57" s="38">
        <v>95</v>
      </c>
      <c r="CC57" s="38">
        <v>46</v>
      </c>
      <c r="CD57" s="38">
        <v>83</v>
      </c>
      <c r="CE57" s="38">
        <v>292</v>
      </c>
      <c r="CG57" s="38">
        <v>179</v>
      </c>
      <c r="CH57" s="38">
        <v>34</v>
      </c>
      <c r="CI57" s="38">
        <v>4162</v>
      </c>
      <c r="CJ57" s="38">
        <v>1163</v>
      </c>
      <c r="CK57" s="38">
        <v>85</v>
      </c>
      <c r="CL57" s="38">
        <v>5623</v>
      </c>
      <c r="CM57" s="41"/>
      <c r="CN57" s="38">
        <v>72</v>
      </c>
      <c r="CO57" s="38">
        <v>33</v>
      </c>
      <c r="CP57" s="38">
        <v>70</v>
      </c>
      <c r="CQ57" s="38">
        <v>78</v>
      </c>
      <c r="CR57" s="38">
        <v>253</v>
      </c>
      <c r="CS57" s="41"/>
      <c r="CT57" s="38">
        <v>16</v>
      </c>
      <c r="CU57" s="38">
        <v>11</v>
      </c>
      <c r="CV57" s="38">
        <v>27</v>
      </c>
      <c r="CX57" s="38">
        <v>2065</v>
      </c>
      <c r="CY57" s="38">
        <v>23</v>
      </c>
      <c r="CZ57" s="38">
        <v>3641</v>
      </c>
      <c r="DA57" s="38">
        <v>76</v>
      </c>
      <c r="DB57" s="38">
        <v>91</v>
      </c>
      <c r="DC57" s="38">
        <v>5896</v>
      </c>
      <c r="DE57" s="38">
        <v>36</v>
      </c>
      <c r="DF57" s="38">
        <v>148</v>
      </c>
      <c r="DG57" s="38">
        <v>59</v>
      </c>
      <c r="DH57" s="38">
        <v>79</v>
      </c>
      <c r="DI57" s="38">
        <v>48</v>
      </c>
      <c r="DJ57" s="38">
        <v>370</v>
      </c>
      <c r="DK57" s="41"/>
      <c r="DL57" s="38">
        <v>9</v>
      </c>
      <c r="DM57" s="38">
        <v>11</v>
      </c>
      <c r="DN57" s="38">
        <v>20</v>
      </c>
      <c r="DO57" s="41"/>
      <c r="DP57" s="38">
        <v>62</v>
      </c>
      <c r="DQ57" s="38">
        <v>7</v>
      </c>
      <c r="DR57" s="38">
        <v>42</v>
      </c>
      <c r="DS57" s="38">
        <v>19</v>
      </c>
      <c r="DT57" s="38">
        <v>29</v>
      </c>
      <c r="DU57" s="38">
        <v>159</v>
      </c>
      <c r="DV57" s="41"/>
      <c r="DW57" s="38">
        <v>90</v>
      </c>
      <c r="DX57" s="38">
        <v>118</v>
      </c>
      <c r="DY57" s="38">
        <v>67</v>
      </c>
      <c r="DZ57" s="38">
        <v>40</v>
      </c>
      <c r="EA57" s="38">
        <v>18</v>
      </c>
      <c r="EB57" s="38">
        <v>8</v>
      </c>
      <c r="EC57" s="38">
        <v>1510</v>
      </c>
      <c r="ED57" s="38">
        <v>21</v>
      </c>
      <c r="EE57" s="38">
        <v>75</v>
      </c>
      <c r="EF57" s="38">
        <v>1947</v>
      </c>
      <c r="EG57" s="41"/>
      <c r="EH57" s="38">
        <v>91</v>
      </c>
      <c r="EI57" s="38">
        <v>10</v>
      </c>
      <c r="EJ57" s="38">
        <v>12</v>
      </c>
      <c r="EK57" s="38">
        <v>86</v>
      </c>
      <c r="EL57" s="38">
        <v>199</v>
      </c>
      <c r="EN57" s="38">
        <v>33201</v>
      </c>
    </row>
    <row r="58" spans="1:144" s="37" customFormat="1" ht="9" customHeight="1">
      <c r="A58" s="40" t="s">
        <v>154</v>
      </c>
      <c r="B58" s="41">
        <v>383</v>
      </c>
      <c r="C58" s="41">
        <v>9</v>
      </c>
      <c r="D58" s="41">
        <v>23</v>
      </c>
      <c r="E58" s="41">
        <v>35</v>
      </c>
      <c r="F58" s="41">
        <v>37</v>
      </c>
      <c r="G58" s="41">
        <v>78</v>
      </c>
      <c r="H58" s="41">
        <v>26</v>
      </c>
      <c r="I58" s="41">
        <v>47</v>
      </c>
      <c r="J58" s="41">
        <v>638</v>
      </c>
      <c r="K58" s="36"/>
      <c r="L58" s="41">
        <v>25</v>
      </c>
      <c r="N58" s="41">
        <v>233</v>
      </c>
      <c r="O58" s="41">
        <v>142</v>
      </c>
      <c r="P58" s="41">
        <v>36</v>
      </c>
      <c r="Q58" s="41">
        <v>11</v>
      </c>
      <c r="R58" s="41">
        <v>1739</v>
      </c>
      <c r="S58" s="41">
        <v>132</v>
      </c>
      <c r="T58" s="41">
        <v>301</v>
      </c>
      <c r="U58" s="41">
        <v>90</v>
      </c>
      <c r="V58" s="41">
        <v>16</v>
      </c>
      <c r="W58" s="41">
        <v>31</v>
      </c>
      <c r="X58" s="41">
        <v>36</v>
      </c>
      <c r="Y58" s="41">
        <v>2767</v>
      </c>
      <c r="AA58" s="41">
        <v>66</v>
      </c>
      <c r="AB58" s="41">
        <v>90</v>
      </c>
      <c r="AC58" s="41">
        <f t="shared" si="3"/>
        <v>156</v>
      </c>
      <c r="AE58" s="41">
        <v>263</v>
      </c>
      <c r="AF58" s="41">
        <v>3237</v>
      </c>
      <c r="AG58" s="41">
        <v>24</v>
      </c>
      <c r="AH58" s="41">
        <v>155</v>
      </c>
      <c r="AI58" s="41">
        <v>264</v>
      </c>
      <c r="AJ58" s="41">
        <v>310</v>
      </c>
      <c r="AK58" s="41">
        <v>31</v>
      </c>
      <c r="AL58" s="41">
        <v>4284</v>
      </c>
      <c r="AN58" s="41">
        <v>3866</v>
      </c>
      <c r="AO58" s="41">
        <v>78</v>
      </c>
      <c r="AP58" s="41">
        <v>30</v>
      </c>
      <c r="AQ58" s="41">
        <v>124</v>
      </c>
      <c r="AR58" s="41">
        <v>4098</v>
      </c>
      <c r="AS58" s="41"/>
      <c r="AT58" s="41">
        <v>56</v>
      </c>
      <c r="AU58" s="41">
        <v>42</v>
      </c>
      <c r="AV58" s="41">
        <v>245</v>
      </c>
      <c r="AW58" s="41">
        <v>129</v>
      </c>
      <c r="AX58" s="41">
        <v>472</v>
      </c>
      <c r="AY58" s="41"/>
      <c r="AZ58" s="41">
        <v>33</v>
      </c>
      <c r="BA58" s="41">
        <v>68</v>
      </c>
      <c r="BB58" s="41">
        <v>91</v>
      </c>
      <c r="BC58" s="41">
        <v>109</v>
      </c>
      <c r="BD58" s="41">
        <v>514</v>
      </c>
      <c r="BE58" s="41">
        <v>61</v>
      </c>
      <c r="BF58" s="41">
        <v>62</v>
      </c>
      <c r="BG58" s="41">
        <v>63</v>
      </c>
      <c r="BH58" s="41">
        <v>40</v>
      </c>
      <c r="BI58" s="41">
        <v>1041</v>
      </c>
      <c r="BK58" s="41">
        <v>35</v>
      </c>
      <c r="BL58" s="41">
        <v>252</v>
      </c>
      <c r="BM58" s="41">
        <v>74</v>
      </c>
      <c r="BN58" s="41">
        <v>1358</v>
      </c>
      <c r="BO58" s="41">
        <v>42</v>
      </c>
      <c r="BP58" s="41">
        <v>114</v>
      </c>
      <c r="BQ58" s="41">
        <v>930</v>
      </c>
      <c r="BR58" s="41">
        <v>183</v>
      </c>
      <c r="BS58" s="41">
        <v>227</v>
      </c>
      <c r="BT58" s="41">
        <v>54</v>
      </c>
      <c r="BU58" s="41">
        <v>3269</v>
      </c>
      <c r="BV58" s="36"/>
      <c r="BW58" s="41">
        <v>332</v>
      </c>
      <c r="BX58" s="41">
        <v>130</v>
      </c>
      <c r="BY58" s="41">
        <v>462</v>
      </c>
      <c r="BZ58" s="36"/>
      <c r="CA58" s="41">
        <v>57</v>
      </c>
      <c r="CB58" s="41">
        <v>89</v>
      </c>
      <c r="CC58" s="41">
        <v>38</v>
      </c>
      <c r="CD58" s="41">
        <v>67</v>
      </c>
      <c r="CE58" s="41">
        <v>251</v>
      </c>
      <c r="CG58" s="41">
        <v>168</v>
      </c>
      <c r="CH58" s="41">
        <v>32</v>
      </c>
      <c r="CI58" s="41">
        <v>3647</v>
      </c>
      <c r="CJ58" s="41">
        <v>1131</v>
      </c>
      <c r="CK58" s="41">
        <v>60</v>
      </c>
      <c r="CL58" s="41">
        <v>5038</v>
      </c>
      <c r="CM58" s="36"/>
      <c r="CN58" s="41">
        <v>54</v>
      </c>
      <c r="CO58" s="41">
        <v>26</v>
      </c>
      <c r="CP58" s="41">
        <v>52</v>
      </c>
      <c r="CQ58" s="41">
        <v>43</v>
      </c>
      <c r="CR58" s="41">
        <v>175</v>
      </c>
      <c r="CS58" s="36"/>
      <c r="CT58" s="41">
        <v>14</v>
      </c>
      <c r="CU58" s="41">
        <v>6</v>
      </c>
      <c r="CV58" s="41">
        <v>20</v>
      </c>
      <c r="CX58" s="41">
        <v>2058</v>
      </c>
      <c r="CY58" s="41">
        <v>15</v>
      </c>
      <c r="CZ58" s="41">
        <v>3575</v>
      </c>
      <c r="DA58" s="41">
        <v>63</v>
      </c>
      <c r="DB58" s="41">
        <v>83</v>
      </c>
      <c r="DC58" s="41">
        <v>5794</v>
      </c>
      <c r="DE58" s="41">
        <v>26</v>
      </c>
      <c r="DF58" s="41">
        <v>127</v>
      </c>
      <c r="DG58" s="41">
        <v>57</v>
      </c>
      <c r="DH58" s="41">
        <v>78</v>
      </c>
      <c r="DI58" s="41">
        <v>44</v>
      </c>
      <c r="DJ58" s="41">
        <v>332</v>
      </c>
      <c r="DK58" s="36"/>
      <c r="DL58" s="41">
        <v>9</v>
      </c>
      <c r="DM58" s="41">
        <v>10</v>
      </c>
      <c r="DN58" s="41">
        <v>19</v>
      </c>
      <c r="DO58" s="36"/>
      <c r="DP58" s="41">
        <v>41</v>
      </c>
      <c r="DQ58" s="41">
        <v>4</v>
      </c>
      <c r="DR58" s="41">
        <v>33</v>
      </c>
      <c r="DS58" s="41">
        <v>5</v>
      </c>
      <c r="DT58" s="41">
        <v>19</v>
      </c>
      <c r="DU58" s="41">
        <v>102</v>
      </c>
      <c r="DV58" s="36"/>
      <c r="DW58" s="41">
        <v>82</v>
      </c>
      <c r="DX58" s="41">
        <v>108</v>
      </c>
      <c r="DY58" s="41">
        <v>59</v>
      </c>
      <c r="DZ58" s="41">
        <v>33</v>
      </c>
      <c r="EA58" s="41">
        <v>17</v>
      </c>
      <c r="EB58" s="41">
        <v>8</v>
      </c>
      <c r="EC58" s="41">
        <v>1494</v>
      </c>
      <c r="ED58" s="41">
        <v>19</v>
      </c>
      <c r="EE58" s="41">
        <v>66</v>
      </c>
      <c r="EF58" s="41">
        <v>1886</v>
      </c>
      <c r="EG58" s="36"/>
      <c r="EH58" s="41">
        <v>83</v>
      </c>
      <c r="EI58" s="41">
        <v>8</v>
      </c>
      <c r="EJ58" s="41">
        <v>10</v>
      </c>
      <c r="EK58" s="41">
        <v>71</v>
      </c>
      <c r="EL58" s="41">
        <v>172</v>
      </c>
      <c r="EN58" s="41">
        <v>31001</v>
      </c>
    </row>
    <row r="59" spans="1:144" s="45" customFormat="1" ht="9" customHeight="1">
      <c r="A59" s="35" t="s">
        <v>175</v>
      </c>
      <c r="B59" s="38">
        <v>16597</v>
      </c>
      <c r="C59" s="38">
        <v>761</v>
      </c>
      <c r="D59" s="38">
        <v>631</v>
      </c>
      <c r="E59" s="38">
        <v>695</v>
      </c>
      <c r="F59" s="38">
        <v>2221</v>
      </c>
      <c r="G59" s="38">
        <v>1538</v>
      </c>
      <c r="H59" s="38">
        <v>774</v>
      </c>
      <c r="I59" s="38">
        <v>2968</v>
      </c>
      <c r="J59" s="38">
        <v>26185</v>
      </c>
      <c r="K59" s="36"/>
      <c r="L59" s="38">
        <v>624</v>
      </c>
      <c r="N59" s="38">
        <v>7489</v>
      </c>
      <c r="O59" s="38">
        <v>3385</v>
      </c>
      <c r="P59" s="38">
        <v>2299</v>
      </c>
      <c r="Q59" s="38">
        <v>583</v>
      </c>
      <c r="R59" s="38">
        <v>75684</v>
      </c>
      <c r="S59" s="38">
        <v>8674</v>
      </c>
      <c r="T59" s="38">
        <v>4883</v>
      </c>
      <c r="U59" s="38">
        <v>4230</v>
      </c>
      <c r="V59" s="38">
        <v>2355</v>
      </c>
      <c r="W59" s="38">
        <v>1405</v>
      </c>
      <c r="X59" s="38">
        <v>2029</v>
      </c>
      <c r="Y59" s="38">
        <v>113016</v>
      </c>
      <c r="AA59" s="38">
        <v>1925</v>
      </c>
      <c r="AB59" s="38">
        <v>3122</v>
      </c>
      <c r="AC59" s="38">
        <f t="shared" si="3"/>
        <v>5047</v>
      </c>
      <c r="AE59" s="38">
        <v>4560</v>
      </c>
      <c r="AF59" s="38">
        <v>2382</v>
      </c>
      <c r="AG59" s="38">
        <v>685</v>
      </c>
      <c r="AH59" s="38">
        <v>3351</v>
      </c>
      <c r="AI59" s="38">
        <v>2559</v>
      </c>
      <c r="AJ59" s="38">
        <v>2050</v>
      </c>
      <c r="AK59" s="38">
        <v>405</v>
      </c>
      <c r="AL59" s="38">
        <v>15992</v>
      </c>
      <c r="AN59" s="38">
        <v>1229</v>
      </c>
      <c r="AO59" s="38">
        <v>1775</v>
      </c>
      <c r="AP59" s="38">
        <v>325</v>
      </c>
      <c r="AQ59" s="38">
        <v>659</v>
      </c>
      <c r="AR59" s="38">
        <v>3988</v>
      </c>
      <c r="AS59" s="38"/>
      <c r="AT59" s="38">
        <v>1811</v>
      </c>
      <c r="AU59" s="38">
        <v>2483</v>
      </c>
      <c r="AV59" s="38">
        <v>22112</v>
      </c>
      <c r="AW59" s="38">
        <v>3115</v>
      </c>
      <c r="AX59" s="38">
        <v>29521</v>
      </c>
      <c r="AY59" s="38"/>
      <c r="AZ59" s="38">
        <v>2405</v>
      </c>
      <c r="BA59" s="38">
        <v>2515</v>
      </c>
      <c r="BB59" s="38">
        <v>1984</v>
      </c>
      <c r="BC59" s="38">
        <v>2211</v>
      </c>
      <c r="BD59" s="38">
        <v>3095</v>
      </c>
      <c r="BE59" s="38">
        <v>621</v>
      </c>
      <c r="BF59" s="38">
        <v>1147</v>
      </c>
      <c r="BG59" s="38">
        <v>979</v>
      </c>
      <c r="BH59" s="38">
        <v>1875</v>
      </c>
      <c r="BI59" s="38">
        <v>16832</v>
      </c>
      <c r="BK59" s="38">
        <v>702</v>
      </c>
      <c r="BL59" s="38">
        <v>1165</v>
      </c>
      <c r="BM59" s="38">
        <v>835</v>
      </c>
      <c r="BN59" s="38">
        <v>9115</v>
      </c>
      <c r="BO59" s="38">
        <v>752</v>
      </c>
      <c r="BP59" s="38">
        <v>1998</v>
      </c>
      <c r="BQ59" s="38">
        <v>1281</v>
      </c>
      <c r="BR59" s="38">
        <v>1272</v>
      </c>
      <c r="BS59" s="38">
        <v>1488</v>
      </c>
      <c r="BT59" s="38">
        <v>810</v>
      </c>
      <c r="BU59" s="38">
        <v>19418</v>
      </c>
      <c r="BV59" s="36"/>
      <c r="BW59" s="38">
        <v>5693</v>
      </c>
      <c r="BX59" s="38">
        <v>867</v>
      </c>
      <c r="BY59" s="38">
        <v>6560</v>
      </c>
      <c r="BZ59" s="36"/>
      <c r="CA59" s="38">
        <v>1620</v>
      </c>
      <c r="CB59" s="38">
        <v>2803</v>
      </c>
      <c r="CC59" s="38">
        <v>1692</v>
      </c>
      <c r="CD59" s="38">
        <v>934</v>
      </c>
      <c r="CE59" s="38">
        <v>7049</v>
      </c>
      <c r="CG59" s="38">
        <v>1444</v>
      </c>
      <c r="CH59" s="38">
        <v>537</v>
      </c>
      <c r="CI59" s="38">
        <v>40434</v>
      </c>
      <c r="CJ59" s="38">
        <v>1042</v>
      </c>
      <c r="CK59" s="38">
        <v>604</v>
      </c>
      <c r="CL59" s="38">
        <v>44061</v>
      </c>
      <c r="CM59" s="36"/>
      <c r="CN59" s="38">
        <v>864</v>
      </c>
      <c r="CO59" s="38">
        <v>948</v>
      </c>
      <c r="CP59" s="38">
        <v>866</v>
      </c>
      <c r="CQ59" s="38">
        <v>682</v>
      </c>
      <c r="CR59" s="38">
        <v>3360</v>
      </c>
      <c r="CS59" s="36"/>
      <c r="CT59" s="38">
        <v>95</v>
      </c>
      <c r="CU59" s="38">
        <v>254</v>
      </c>
      <c r="CV59" s="38">
        <v>349</v>
      </c>
      <c r="CX59" s="38">
        <v>482</v>
      </c>
      <c r="CY59" s="38">
        <v>185</v>
      </c>
      <c r="CZ59" s="38">
        <v>4434</v>
      </c>
      <c r="DA59" s="38">
        <v>328</v>
      </c>
      <c r="DB59" s="38">
        <v>862</v>
      </c>
      <c r="DC59" s="38">
        <v>6291</v>
      </c>
      <c r="DE59" s="38">
        <v>314</v>
      </c>
      <c r="DF59" s="38">
        <v>1010</v>
      </c>
      <c r="DG59" s="38">
        <v>267</v>
      </c>
      <c r="DH59" s="38">
        <v>169</v>
      </c>
      <c r="DI59" s="38">
        <v>575</v>
      </c>
      <c r="DJ59" s="38">
        <v>2335</v>
      </c>
      <c r="DK59" s="36"/>
      <c r="DL59" s="38">
        <v>221</v>
      </c>
      <c r="DM59" s="38">
        <v>102</v>
      </c>
      <c r="DN59" s="38">
        <v>323</v>
      </c>
      <c r="DO59" s="36"/>
      <c r="DP59" s="38">
        <v>558</v>
      </c>
      <c r="DQ59" s="38">
        <v>77</v>
      </c>
      <c r="DR59" s="38">
        <v>181</v>
      </c>
      <c r="DS59" s="38">
        <v>94</v>
      </c>
      <c r="DT59" s="38">
        <v>250</v>
      </c>
      <c r="DU59" s="38">
        <v>1160</v>
      </c>
      <c r="DV59" s="36"/>
      <c r="DW59" s="38">
        <v>190</v>
      </c>
      <c r="DX59" s="38">
        <v>664</v>
      </c>
      <c r="DY59" s="38">
        <v>414</v>
      </c>
      <c r="DZ59" s="38">
        <v>146</v>
      </c>
      <c r="EA59" s="38">
        <v>117</v>
      </c>
      <c r="EB59" s="38">
        <v>38</v>
      </c>
      <c r="EC59" s="38">
        <v>709</v>
      </c>
      <c r="ED59" s="38">
        <v>194</v>
      </c>
      <c r="EE59" s="38">
        <v>276</v>
      </c>
      <c r="EF59" s="38">
        <v>2748</v>
      </c>
      <c r="EG59" s="36"/>
      <c r="EH59" s="38">
        <v>678</v>
      </c>
      <c r="EI59" s="38">
        <v>142</v>
      </c>
      <c r="EJ59" s="38">
        <v>92</v>
      </c>
      <c r="EK59" s="38">
        <v>563</v>
      </c>
      <c r="EL59" s="38">
        <v>1475</v>
      </c>
      <c r="EN59" s="38">
        <v>306334</v>
      </c>
    </row>
    <row r="60" spans="1:144" s="37" customFormat="1" ht="9" customHeight="1">
      <c r="A60" s="40" t="s">
        <v>155</v>
      </c>
      <c r="B60" s="41">
        <v>489</v>
      </c>
      <c r="C60" s="41">
        <v>23</v>
      </c>
      <c r="D60" s="41">
        <v>24</v>
      </c>
      <c r="E60" s="41">
        <v>20</v>
      </c>
      <c r="F60" s="41">
        <v>100</v>
      </c>
      <c r="G60" s="41">
        <v>149</v>
      </c>
      <c r="H60" s="41">
        <v>39</v>
      </c>
      <c r="I60" s="41">
        <v>101</v>
      </c>
      <c r="J60" s="41">
        <v>945</v>
      </c>
      <c r="K60" s="42"/>
      <c r="L60" s="41">
        <v>33</v>
      </c>
      <c r="N60" s="41">
        <v>222</v>
      </c>
      <c r="O60" s="41">
        <v>137</v>
      </c>
      <c r="P60" s="41">
        <v>45</v>
      </c>
      <c r="Q60" s="41">
        <v>38</v>
      </c>
      <c r="R60" s="41">
        <v>1266</v>
      </c>
      <c r="S60" s="41">
        <v>331</v>
      </c>
      <c r="T60" s="41">
        <v>265</v>
      </c>
      <c r="U60" s="41">
        <v>144</v>
      </c>
      <c r="V60" s="41">
        <v>53</v>
      </c>
      <c r="W60" s="41">
        <v>42</v>
      </c>
      <c r="X60" s="41">
        <v>51</v>
      </c>
      <c r="Y60" s="41">
        <v>2594</v>
      </c>
      <c r="AA60" s="41">
        <v>41</v>
      </c>
      <c r="AB60" s="41">
        <v>154</v>
      </c>
      <c r="AC60" s="41">
        <f t="shared" si="3"/>
        <v>195</v>
      </c>
      <c r="AE60" s="41">
        <v>167</v>
      </c>
      <c r="AF60" s="41">
        <v>123</v>
      </c>
      <c r="AG60" s="41">
        <v>44</v>
      </c>
      <c r="AH60" s="41">
        <v>247</v>
      </c>
      <c r="AI60" s="41">
        <v>133</v>
      </c>
      <c r="AJ60" s="41">
        <v>136</v>
      </c>
      <c r="AK60" s="41">
        <v>32</v>
      </c>
      <c r="AL60" s="41">
        <v>882</v>
      </c>
      <c r="AN60" s="41">
        <v>171</v>
      </c>
      <c r="AO60" s="41">
        <v>197</v>
      </c>
      <c r="AP60" s="41">
        <v>45</v>
      </c>
      <c r="AQ60" s="41">
        <v>59</v>
      </c>
      <c r="AR60" s="41">
        <v>472</v>
      </c>
      <c r="AS60" s="41"/>
      <c r="AT60" s="41">
        <v>40</v>
      </c>
      <c r="AU60" s="41">
        <v>51</v>
      </c>
      <c r="AV60" s="41">
        <v>146</v>
      </c>
      <c r="AW60" s="41">
        <v>29</v>
      </c>
      <c r="AX60" s="41">
        <v>266</v>
      </c>
      <c r="AY60" s="41"/>
      <c r="AZ60" s="41">
        <v>51</v>
      </c>
      <c r="BA60" s="41">
        <v>123</v>
      </c>
      <c r="BB60" s="41">
        <v>185</v>
      </c>
      <c r="BC60" s="41">
        <v>171</v>
      </c>
      <c r="BD60" s="41">
        <v>179</v>
      </c>
      <c r="BE60" s="41">
        <v>38</v>
      </c>
      <c r="BF60" s="41">
        <v>117</v>
      </c>
      <c r="BG60" s="41">
        <v>75</v>
      </c>
      <c r="BH60" s="41">
        <v>122</v>
      </c>
      <c r="BI60" s="41">
        <v>1061</v>
      </c>
      <c r="BK60" s="41">
        <v>38</v>
      </c>
      <c r="BL60" s="41">
        <v>103</v>
      </c>
      <c r="BM60" s="41">
        <v>29</v>
      </c>
      <c r="BN60" s="41">
        <v>200</v>
      </c>
      <c r="BO60" s="41">
        <v>25</v>
      </c>
      <c r="BP60" s="41">
        <v>44</v>
      </c>
      <c r="BQ60" s="41">
        <v>84</v>
      </c>
      <c r="BR60" s="41">
        <v>84</v>
      </c>
      <c r="BS60" s="41">
        <v>60</v>
      </c>
      <c r="BT60" s="41">
        <v>34</v>
      </c>
      <c r="BU60" s="41">
        <v>701</v>
      </c>
      <c r="BV60" s="42"/>
      <c r="BW60" s="41">
        <v>83</v>
      </c>
      <c r="BX60" s="41">
        <v>28</v>
      </c>
      <c r="BY60" s="41">
        <v>111</v>
      </c>
      <c r="BZ60" s="42"/>
      <c r="CA60" s="41">
        <v>107</v>
      </c>
      <c r="CB60" s="41">
        <v>155</v>
      </c>
      <c r="CC60" s="41">
        <v>220</v>
      </c>
      <c r="CD60" s="41">
        <v>122</v>
      </c>
      <c r="CE60" s="41">
        <v>604</v>
      </c>
      <c r="CG60" s="41">
        <v>56</v>
      </c>
      <c r="CH60" s="41">
        <v>14</v>
      </c>
      <c r="CI60" s="41">
        <v>1518</v>
      </c>
      <c r="CJ60" s="41">
        <v>91</v>
      </c>
      <c r="CK60" s="41">
        <v>36</v>
      </c>
      <c r="CL60" s="41">
        <v>1715</v>
      </c>
      <c r="CM60" s="42"/>
      <c r="CN60" s="41">
        <v>38</v>
      </c>
      <c r="CO60" s="41">
        <v>86</v>
      </c>
      <c r="CP60" s="41">
        <v>80</v>
      </c>
      <c r="CQ60" s="41">
        <v>137</v>
      </c>
      <c r="CR60" s="41">
        <v>341</v>
      </c>
      <c r="CS60" s="42"/>
      <c r="CT60" s="41">
        <v>29</v>
      </c>
      <c r="CU60" s="41">
        <v>39</v>
      </c>
      <c r="CV60" s="41">
        <v>68</v>
      </c>
      <c r="CX60" s="41">
        <v>17</v>
      </c>
      <c r="CY60" s="41">
        <v>15</v>
      </c>
      <c r="CZ60" s="41">
        <v>152</v>
      </c>
      <c r="DA60" s="41">
        <v>43</v>
      </c>
      <c r="DB60" s="41">
        <v>62</v>
      </c>
      <c r="DC60" s="41">
        <v>289</v>
      </c>
      <c r="DE60" s="41">
        <v>8</v>
      </c>
      <c r="DF60" s="41">
        <v>64</v>
      </c>
      <c r="DG60" s="41">
        <v>21</v>
      </c>
      <c r="DH60" s="41">
        <v>27</v>
      </c>
      <c r="DI60" s="41">
        <v>22</v>
      </c>
      <c r="DJ60" s="41">
        <v>142</v>
      </c>
      <c r="DK60" s="42"/>
      <c r="DL60" s="41">
        <v>25</v>
      </c>
      <c r="DM60" s="41">
        <v>15</v>
      </c>
      <c r="DN60" s="41">
        <v>40</v>
      </c>
      <c r="DO60" s="42"/>
      <c r="DP60" s="41">
        <v>132</v>
      </c>
      <c r="DQ60" s="41">
        <v>7</v>
      </c>
      <c r="DR60" s="41">
        <v>26</v>
      </c>
      <c r="DS60" s="41">
        <v>24</v>
      </c>
      <c r="DT60" s="41">
        <v>15</v>
      </c>
      <c r="DU60" s="41">
        <v>204</v>
      </c>
      <c r="DV60" s="42"/>
      <c r="DW60" s="41">
        <v>27</v>
      </c>
      <c r="DX60" s="41">
        <v>22</v>
      </c>
      <c r="DY60" s="41">
        <v>44</v>
      </c>
      <c r="DZ60" s="41">
        <v>23</v>
      </c>
      <c r="EA60" s="41">
        <v>10</v>
      </c>
      <c r="EB60" s="41">
        <v>3</v>
      </c>
      <c r="EC60" s="41">
        <v>42</v>
      </c>
      <c r="ED60" s="41">
        <v>24</v>
      </c>
      <c r="EE60" s="41">
        <v>32</v>
      </c>
      <c r="EF60" s="41">
        <v>227</v>
      </c>
      <c r="EG60" s="42"/>
      <c r="EH60" s="41">
        <v>48</v>
      </c>
      <c r="EI60" s="41">
        <v>19</v>
      </c>
      <c r="EJ60" s="41">
        <v>7</v>
      </c>
      <c r="EK60" s="41">
        <v>32</v>
      </c>
      <c r="EL60" s="41">
        <v>106</v>
      </c>
      <c r="EN60" s="41">
        <v>10996</v>
      </c>
    </row>
    <row r="61" spans="1:144" s="42" customFormat="1" ht="9" customHeight="1">
      <c r="A61" s="40" t="s">
        <v>156</v>
      </c>
      <c r="B61" s="41">
        <v>2504</v>
      </c>
      <c r="C61" s="41">
        <v>94</v>
      </c>
      <c r="D61" s="41">
        <v>99</v>
      </c>
      <c r="E61" s="41">
        <v>114</v>
      </c>
      <c r="F61" s="41">
        <v>347</v>
      </c>
      <c r="G61" s="41">
        <v>377</v>
      </c>
      <c r="H61" s="41">
        <v>117</v>
      </c>
      <c r="I61" s="41">
        <v>235</v>
      </c>
      <c r="J61" s="41">
        <v>3887</v>
      </c>
      <c r="K61" s="28"/>
      <c r="L61" s="41">
        <v>142</v>
      </c>
      <c r="N61" s="41">
        <v>891</v>
      </c>
      <c r="O61" s="41">
        <v>397</v>
      </c>
      <c r="P61" s="41">
        <v>171</v>
      </c>
      <c r="Q61" s="41">
        <v>91</v>
      </c>
      <c r="R61" s="41">
        <v>6678</v>
      </c>
      <c r="S61" s="41">
        <v>960</v>
      </c>
      <c r="T61" s="41">
        <v>1186</v>
      </c>
      <c r="U61" s="41">
        <v>391</v>
      </c>
      <c r="V61" s="41">
        <v>263</v>
      </c>
      <c r="W61" s="41">
        <v>222</v>
      </c>
      <c r="X61" s="41">
        <v>1350</v>
      </c>
      <c r="Y61" s="41">
        <v>12600</v>
      </c>
      <c r="AA61" s="41">
        <v>181</v>
      </c>
      <c r="AB61" s="41">
        <v>684</v>
      </c>
      <c r="AC61" s="41">
        <f t="shared" si="3"/>
        <v>865</v>
      </c>
      <c r="AE61" s="41">
        <v>1986</v>
      </c>
      <c r="AF61" s="41">
        <v>557</v>
      </c>
      <c r="AG61" s="41">
        <v>194</v>
      </c>
      <c r="AH61" s="41">
        <v>1162</v>
      </c>
      <c r="AI61" s="41">
        <v>739</v>
      </c>
      <c r="AJ61" s="41">
        <v>426</v>
      </c>
      <c r="AK61" s="41">
        <v>106</v>
      </c>
      <c r="AL61" s="41">
        <v>5170</v>
      </c>
      <c r="AN61" s="41">
        <v>189</v>
      </c>
      <c r="AO61" s="41">
        <v>235</v>
      </c>
      <c r="AP61" s="41">
        <v>66</v>
      </c>
      <c r="AQ61" s="41">
        <v>104</v>
      </c>
      <c r="AR61" s="41">
        <v>594</v>
      </c>
      <c r="AS61" s="41"/>
      <c r="AT61" s="41">
        <v>144</v>
      </c>
      <c r="AU61" s="41">
        <v>263</v>
      </c>
      <c r="AV61" s="41">
        <v>458</v>
      </c>
      <c r="AW61" s="41">
        <v>92</v>
      </c>
      <c r="AX61" s="41">
        <v>957</v>
      </c>
      <c r="AY61" s="41"/>
      <c r="AZ61" s="41">
        <v>238</v>
      </c>
      <c r="BA61" s="41">
        <v>368</v>
      </c>
      <c r="BB61" s="41">
        <v>504</v>
      </c>
      <c r="BC61" s="41">
        <v>498</v>
      </c>
      <c r="BD61" s="41">
        <v>485</v>
      </c>
      <c r="BE61" s="41">
        <v>166</v>
      </c>
      <c r="BF61" s="41">
        <v>350</v>
      </c>
      <c r="BG61" s="41">
        <v>239</v>
      </c>
      <c r="BH61" s="41">
        <v>310</v>
      </c>
      <c r="BI61" s="41">
        <v>3158</v>
      </c>
      <c r="BK61" s="41">
        <v>71</v>
      </c>
      <c r="BL61" s="41">
        <v>319</v>
      </c>
      <c r="BM61" s="41">
        <v>172</v>
      </c>
      <c r="BN61" s="41">
        <v>1308</v>
      </c>
      <c r="BO61" s="41">
        <v>176</v>
      </c>
      <c r="BP61" s="41">
        <v>217</v>
      </c>
      <c r="BQ61" s="41">
        <v>350</v>
      </c>
      <c r="BR61" s="41">
        <v>195</v>
      </c>
      <c r="BS61" s="41">
        <v>252</v>
      </c>
      <c r="BT61" s="41">
        <v>130</v>
      </c>
      <c r="BU61" s="41">
        <v>3190</v>
      </c>
      <c r="BV61" s="36"/>
      <c r="BW61" s="41">
        <v>372</v>
      </c>
      <c r="BX61" s="41">
        <v>160</v>
      </c>
      <c r="BY61" s="41">
        <v>532</v>
      </c>
      <c r="BZ61" s="36"/>
      <c r="CA61" s="41">
        <v>208</v>
      </c>
      <c r="CB61" s="41">
        <v>344</v>
      </c>
      <c r="CC61" s="41">
        <v>207</v>
      </c>
      <c r="CD61" s="41">
        <v>245</v>
      </c>
      <c r="CE61" s="41">
        <v>1004</v>
      </c>
      <c r="CG61" s="41">
        <v>254</v>
      </c>
      <c r="CH61" s="41">
        <v>54</v>
      </c>
      <c r="CI61" s="41">
        <v>4883</v>
      </c>
      <c r="CJ61" s="41">
        <v>187</v>
      </c>
      <c r="CK61" s="41">
        <v>114</v>
      </c>
      <c r="CL61" s="41">
        <v>5492</v>
      </c>
      <c r="CM61" s="36"/>
      <c r="CN61" s="41">
        <v>79</v>
      </c>
      <c r="CO61" s="41">
        <v>208</v>
      </c>
      <c r="CP61" s="41">
        <v>234</v>
      </c>
      <c r="CQ61" s="41">
        <v>107</v>
      </c>
      <c r="CR61" s="41">
        <v>628</v>
      </c>
      <c r="CS61" s="36"/>
      <c r="CT61" s="41">
        <v>18</v>
      </c>
      <c r="CU61" s="41">
        <v>70</v>
      </c>
      <c r="CV61" s="41">
        <v>88</v>
      </c>
      <c r="CX61" s="41">
        <v>150</v>
      </c>
      <c r="CY61" s="41">
        <v>39</v>
      </c>
      <c r="CZ61" s="41">
        <v>720</v>
      </c>
      <c r="DA61" s="41">
        <v>78</v>
      </c>
      <c r="DB61" s="41">
        <v>249</v>
      </c>
      <c r="DC61" s="41">
        <v>1236</v>
      </c>
      <c r="DE61" s="41">
        <v>76</v>
      </c>
      <c r="DF61" s="41">
        <v>290</v>
      </c>
      <c r="DG61" s="41">
        <v>86</v>
      </c>
      <c r="DH61" s="41">
        <v>44</v>
      </c>
      <c r="DI61" s="41">
        <v>283</v>
      </c>
      <c r="DJ61" s="41">
        <v>779</v>
      </c>
      <c r="DK61" s="36"/>
      <c r="DL61" s="41">
        <v>43</v>
      </c>
      <c r="DM61" s="41">
        <v>33</v>
      </c>
      <c r="DN61" s="41">
        <v>76</v>
      </c>
      <c r="DO61" s="36"/>
      <c r="DP61" s="41">
        <v>135</v>
      </c>
      <c r="DQ61" s="41">
        <v>19</v>
      </c>
      <c r="DR61" s="41">
        <v>41</v>
      </c>
      <c r="DS61" s="41">
        <v>22</v>
      </c>
      <c r="DT61" s="41">
        <v>77</v>
      </c>
      <c r="DU61" s="41">
        <v>294</v>
      </c>
      <c r="DV61" s="36"/>
      <c r="DW61" s="41">
        <v>34</v>
      </c>
      <c r="DX61" s="41">
        <v>132</v>
      </c>
      <c r="DY61" s="41">
        <v>70</v>
      </c>
      <c r="DZ61" s="41">
        <v>34</v>
      </c>
      <c r="EA61" s="41">
        <v>24</v>
      </c>
      <c r="EB61" s="41">
        <v>7</v>
      </c>
      <c r="EC61" s="41">
        <v>168</v>
      </c>
      <c r="ED61" s="41">
        <v>38</v>
      </c>
      <c r="EE61" s="41">
        <v>57</v>
      </c>
      <c r="EF61" s="41">
        <v>564</v>
      </c>
      <c r="EG61" s="36"/>
      <c r="EH61" s="41">
        <v>164</v>
      </c>
      <c r="EI61" s="41">
        <v>32</v>
      </c>
      <c r="EJ61" s="41">
        <v>15</v>
      </c>
      <c r="EK61" s="41">
        <v>128</v>
      </c>
      <c r="EL61" s="41">
        <v>339</v>
      </c>
      <c r="EN61" s="41">
        <v>41595</v>
      </c>
    </row>
    <row r="62" spans="1:148" s="42" customFormat="1" ht="9" customHeight="1">
      <c r="A62" s="40" t="s">
        <v>157</v>
      </c>
      <c r="B62" s="41">
        <v>704</v>
      </c>
      <c r="C62" s="41">
        <v>43</v>
      </c>
      <c r="D62" s="41">
        <v>36</v>
      </c>
      <c r="E62" s="41">
        <v>26</v>
      </c>
      <c r="F62" s="41">
        <v>62</v>
      </c>
      <c r="G62" s="41">
        <v>118</v>
      </c>
      <c r="H62" s="41">
        <v>34</v>
      </c>
      <c r="I62" s="41">
        <v>149</v>
      </c>
      <c r="J62" s="41">
        <v>1172</v>
      </c>
      <c r="K62" s="50"/>
      <c r="L62" s="41">
        <v>11</v>
      </c>
      <c r="M62" s="49"/>
      <c r="N62" s="41">
        <v>296</v>
      </c>
      <c r="O62" s="41">
        <v>225</v>
      </c>
      <c r="P62" s="41">
        <v>107</v>
      </c>
      <c r="Q62" s="41">
        <v>106</v>
      </c>
      <c r="R62" s="41">
        <v>2154</v>
      </c>
      <c r="S62" s="41">
        <v>353</v>
      </c>
      <c r="T62" s="41">
        <v>764</v>
      </c>
      <c r="U62" s="41">
        <v>184</v>
      </c>
      <c r="V62" s="41">
        <v>49</v>
      </c>
      <c r="W62" s="41">
        <v>64</v>
      </c>
      <c r="X62" s="41">
        <v>138</v>
      </c>
      <c r="Y62" s="41">
        <v>4440</v>
      </c>
      <c r="Z62" s="49"/>
      <c r="AA62" s="41">
        <v>215</v>
      </c>
      <c r="AB62" s="41">
        <v>462</v>
      </c>
      <c r="AC62" s="41">
        <f t="shared" si="3"/>
        <v>677</v>
      </c>
      <c r="AD62" s="49"/>
      <c r="AE62" s="41">
        <v>583</v>
      </c>
      <c r="AF62" s="41">
        <v>221</v>
      </c>
      <c r="AG62" s="41">
        <v>78</v>
      </c>
      <c r="AH62" s="41">
        <v>478</v>
      </c>
      <c r="AI62" s="41">
        <v>393</v>
      </c>
      <c r="AJ62" s="41">
        <v>222</v>
      </c>
      <c r="AK62" s="41">
        <v>43</v>
      </c>
      <c r="AL62" s="41">
        <v>2018</v>
      </c>
      <c r="AM62" s="49"/>
      <c r="AN62" s="41">
        <v>332</v>
      </c>
      <c r="AO62" s="41">
        <v>531</v>
      </c>
      <c r="AP62" s="41">
        <v>53</v>
      </c>
      <c r="AQ62" s="41">
        <v>206</v>
      </c>
      <c r="AR62" s="41">
        <v>1122</v>
      </c>
      <c r="AS62" s="41"/>
      <c r="AT62" s="41">
        <v>31</v>
      </c>
      <c r="AU62" s="41">
        <v>165</v>
      </c>
      <c r="AV62" s="41">
        <v>494</v>
      </c>
      <c r="AW62" s="41">
        <v>116</v>
      </c>
      <c r="AX62" s="41">
        <v>806</v>
      </c>
      <c r="AY62" s="41"/>
      <c r="AZ62" s="41">
        <v>54</v>
      </c>
      <c r="BA62" s="41">
        <v>328</v>
      </c>
      <c r="BB62" s="41">
        <v>274</v>
      </c>
      <c r="BC62" s="41">
        <v>159</v>
      </c>
      <c r="BD62" s="41">
        <v>207</v>
      </c>
      <c r="BE62" s="41">
        <v>49</v>
      </c>
      <c r="BF62" s="41">
        <v>74</v>
      </c>
      <c r="BG62" s="41">
        <v>86</v>
      </c>
      <c r="BH62" s="41">
        <v>242</v>
      </c>
      <c r="BI62" s="41">
        <v>1473</v>
      </c>
      <c r="BJ62" s="49"/>
      <c r="BK62" s="41">
        <v>33</v>
      </c>
      <c r="BL62" s="41">
        <v>54</v>
      </c>
      <c r="BM62" s="41">
        <v>52</v>
      </c>
      <c r="BN62" s="41">
        <v>502</v>
      </c>
      <c r="BO62" s="41">
        <v>35</v>
      </c>
      <c r="BP62" s="41">
        <v>58</v>
      </c>
      <c r="BQ62" s="41">
        <v>69</v>
      </c>
      <c r="BR62" s="41">
        <v>47</v>
      </c>
      <c r="BS62" s="41">
        <v>198</v>
      </c>
      <c r="BT62" s="41">
        <v>67</v>
      </c>
      <c r="BU62" s="41">
        <v>1115</v>
      </c>
      <c r="BV62" s="49"/>
      <c r="BW62" s="41">
        <v>280</v>
      </c>
      <c r="BX62" s="41">
        <v>76</v>
      </c>
      <c r="BY62" s="41">
        <v>356</v>
      </c>
      <c r="BZ62" s="49"/>
      <c r="CA62" s="41">
        <v>157</v>
      </c>
      <c r="CB62" s="41">
        <v>107</v>
      </c>
      <c r="CC62" s="41">
        <v>77</v>
      </c>
      <c r="CD62" s="41">
        <v>42</v>
      </c>
      <c r="CE62" s="41">
        <v>383</v>
      </c>
      <c r="CF62" s="49"/>
      <c r="CG62" s="41">
        <v>178</v>
      </c>
      <c r="CH62" s="41">
        <v>40</v>
      </c>
      <c r="CI62" s="41">
        <v>3547</v>
      </c>
      <c r="CJ62" s="41">
        <v>120</v>
      </c>
      <c r="CK62" s="41">
        <v>74</v>
      </c>
      <c r="CL62" s="41">
        <v>3959</v>
      </c>
      <c r="CM62" s="49"/>
      <c r="CN62" s="41">
        <v>67</v>
      </c>
      <c r="CO62" s="41">
        <v>90</v>
      </c>
      <c r="CP62" s="41">
        <v>82</v>
      </c>
      <c r="CQ62" s="41">
        <v>62</v>
      </c>
      <c r="CR62" s="41">
        <v>301</v>
      </c>
      <c r="CS62" s="49"/>
      <c r="CT62" s="41">
        <v>7</v>
      </c>
      <c r="CU62" s="41">
        <v>9</v>
      </c>
      <c r="CV62" s="41">
        <v>16</v>
      </c>
      <c r="CW62" s="49"/>
      <c r="CX62" s="41">
        <v>61</v>
      </c>
      <c r="CY62" s="41">
        <v>18</v>
      </c>
      <c r="CZ62" s="41">
        <v>399</v>
      </c>
      <c r="DA62" s="41">
        <v>22</v>
      </c>
      <c r="DB62" s="41">
        <v>73</v>
      </c>
      <c r="DC62" s="41">
        <v>573</v>
      </c>
      <c r="DD62" s="49"/>
      <c r="DE62" s="41">
        <v>38</v>
      </c>
      <c r="DF62" s="41">
        <v>88</v>
      </c>
      <c r="DG62" s="41">
        <v>27</v>
      </c>
      <c r="DH62" s="41">
        <v>9</v>
      </c>
      <c r="DI62" s="41">
        <v>44</v>
      </c>
      <c r="DJ62" s="41">
        <v>206</v>
      </c>
      <c r="DK62" s="49"/>
      <c r="DL62" s="41">
        <v>12</v>
      </c>
      <c r="DM62" s="41">
        <v>10</v>
      </c>
      <c r="DN62" s="41">
        <v>22</v>
      </c>
      <c r="DO62" s="49"/>
      <c r="DP62" s="41">
        <v>44</v>
      </c>
      <c r="DQ62" s="41">
        <v>5</v>
      </c>
      <c r="DR62" s="41">
        <v>14</v>
      </c>
      <c r="DS62" s="41">
        <v>5</v>
      </c>
      <c r="DT62" s="41">
        <v>13</v>
      </c>
      <c r="DU62" s="41">
        <v>81</v>
      </c>
      <c r="DV62" s="49"/>
      <c r="DW62" s="41">
        <v>21</v>
      </c>
      <c r="DX62" s="41">
        <v>57</v>
      </c>
      <c r="DY62" s="41">
        <v>69</v>
      </c>
      <c r="DZ62" s="41">
        <v>9</v>
      </c>
      <c r="EA62" s="41">
        <v>4</v>
      </c>
      <c r="EB62" s="41">
        <v>5</v>
      </c>
      <c r="EC62" s="41">
        <v>208</v>
      </c>
      <c r="ED62" s="41">
        <v>38</v>
      </c>
      <c r="EE62" s="41">
        <v>32</v>
      </c>
      <c r="EF62" s="41">
        <v>443</v>
      </c>
      <c r="EG62" s="49"/>
      <c r="EH62" s="41">
        <v>75</v>
      </c>
      <c r="EI62" s="41">
        <v>10</v>
      </c>
      <c r="EJ62" s="41">
        <v>8</v>
      </c>
      <c r="EK62" s="41">
        <v>38</v>
      </c>
      <c r="EL62" s="41">
        <v>131</v>
      </c>
      <c r="EM62" s="49"/>
      <c r="EN62" s="41">
        <v>19305</v>
      </c>
      <c r="EO62" s="49"/>
      <c r="EP62" s="49"/>
      <c r="EQ62" s="49"/>
      <c r="ER62" s="49"/>
    </row>
    <row r="63" spans="1:148" ht="9" customHeight="1">
      <c r="A63" s="40" t="s">
        <v>182</v>
      </c>
      <c r="B63" s="41">
        <v>935</v>
      </c>
      <c r="C63" s="41">
        <v>46</v>
      </c>
      <c r="D63" s="41">
        <v>66</v>
      </c>
      <c r="E63" s="41">
        <v>71</v>
      </c>
      <c r="F63" s="41">
        <v>114</v>
      </c>
      <c r="G63" s="41">
        <v>164</v>
      </c>
      <c r="H63" s="41">
        <v>58</v>
      </c>
      <c r="I63" s="41">
        <v>119</v>
      </c>
      <c r="J63" s="41">
        <v>1573</v>
      </c>
      <c r="K63" s="27"/>
      <c r="L63" s="41">
        <v>65</v>
      </c>
      <c r="M63" s="27"/>
      <c r="N63" s="41">
        <v>309</v>
      </c>
      <c r="O63" s="41">
        <v>217</v>
      </c>
      <c r="P63" s="41">
        <v>113</v>
      </c>
      <c r="Q63" s="41">
        <v>64</v>
      </c>
      <c r="R63" s="41">
        <v>2103</v>
      </c>
      <c r="S63" s="41">
        <v>577</v>
      </c>
      <c r="T63" s="41">
        <v>557</v>
      </c>
      <c r="U63" s="41">
        <v>215</v>
      </c>
      <c r="V63" s="41">
        <v>111</v>
      </c>
      <c r="W63" s="41">
        <v>103</v>
      </c>
      <c r="X63" s="41">
        <v>153</v>
      </c>
      <c r="Y63" s="41">
        <v>4522</v>
      </c>
      <c r="Z63" s="27"/>
      <c r="AA63" s="41">
        <v>194</v>
      </c>
      <c r="AB63" s="41">
        <v>247</v>
      </c>
      <c r="AC63" s="41">
        <f t="shared" si="3"/>
        <v>441</v>
      </c>
      <c r="AD63" s="27"/>
      <c r="AE63" s="41">
        <v>312</v>
      </c>
      <c r="AF63" s="41">
        <v>265</v>
      </c>
      <c r="AG63" s="41">
        <v>65</v>
      </c>
      <c r="AH63" s="41">
        <v>160</v>
      </c>
      <c r="AI63" s="41">
        <v>338</v>
      </c>
      <c r="AJ63" s="41">
        <v>224</v>
      </c>
      <c r="AK63" s="41">
        <v>48</v>
      </c>
      <c r="AL63" s="41">
        <v>1412</v>
      </c>
      <c r="AM63" s="27"/>
      <c r="AN63" s="41">
        <v>79</v>
      </c>
      <c r="AO63" s="41">
        <v>145</v>
      </c>
      <c r="AP63" s="41">
        <v>60</v>
      </c>
      <c r="AQ63" s="41">
        <v>64</v>
      </c>
      <c r="AR63" s="41">
        <v>348</v>
      </c>
      <c r="AS63" s="41"/>
      <c r="AT63" s="41">
        <v>101</v>
      </c>
      <c r="AU63" s="41">
        <v>97</v>
      </c>
      <c r="AV63" s="41">
        <v>265</v>
      </c>
      <c r="AW63" s="41">
        <v>77</v>
      </c>
      <c r="AX63" s="41">
        <v>540</v>
      </c>
      <c r="AY63" s="41"/>
      <c r="AZ63" s="41">
        <v>98</v>
      </c>
      <c r="BA63" s="41">
        <v>170</v>
      </c>
      <c r="BB63" s="41">
        <v>291</v>
      </c>
      <c r="BC63" s="41">
        <v>339</v>
      </c>
      <c r="BD63" s="41">
        <v>406</v>
      </c>
      <c r="BE63" s="41">
        <v>149</v>
      </c>
      <c r="BF63" s="41">
        <v>221</v>
      </c>
      <c r="BG63" s="41">
        <v>124</v>
      </c>
      <c r="BH63" s="41">
        <v>153</v>
      </c>
      <c r="BI63" s="41">
        <v>1951</v>
      </c>
      <c r="BJ63" s="27"/>
      <c r="BK63" s="41">
        <v>55</v>
      </c>
      <c r="BL63" s="41">
        <v>111</v>
      </c>
      <c r="BM63" s="41">
        <v>104</v>
      </c>
      <c r="BN63" s="41">
        <v>502</v>
      </c>
      <c r="BO63" s="41">
        <v>100</v>
      </c>
      <c r="BP63" s="41">
        <v>166</v>
      </c>
      <c r="BQ63" s="41">
        <v>194</v>
      </c>
      <c r="BR63" s="41">
        <v>110</v>
      </c>
      <c r="BS63" s="41">
        <v>90</v>
      </c>
      <c r="BT63" s="41">
        <v>115</v>
      </c>
      <c r="BU63" s="41">
        <v>1547</v>
      </c>
      <c r="BV63" s="27"/>
      <c r="BW63" s="41">
        <v>197</v>
      </c>
      <c r="BX63" s="41">
        <v>58</v>
      </c>
      <c r="BY63" s="41">
        <v>255</v>
      </c>
      <c r="BZ63" s="27"/>
      <c r="CA63" s="41">
        <v>151</v>
      </c>
      <c r="CB63" s="41">
        <v>273</v>
      </c>
      <c r="CC63" s="41">
        <v>160</v>
      </c>
      <c r="CD63" s="41">
        <v>146</v>
      </c>
      <c r="CE63" s="41">
        <v>730</v>
      </c>
      <c r="CF63" s="27"/>
      <c r="CG63" s="41">
        <v>71</v>
      </c>
      <c r="CH63" s="41">
        <v>44</v>
      </c>
      <c r="CI63" s="41">
        <v>2268</v>
      </c>
      <c r="CJ63" s="41">
        <v>141</v>
      </c>
      <c r="CK63" s="41">
        <v>64</v>
      </c>
      <c r="CL63" s="41">
        <v>2588</v>
      </c>
      <c r="CM63" s="27"/>
      <c r="CN63" s="41">
        <v>64</v>
      </c>
      <c r="CO63" s="41">
        <v>138</v>
      </c>
      <c r="CP63" s="41">
        <v>141</v>
      </c>
      <c r="CQ63" s="41">
        <v>103</v>
      </c>
      <c r="CR63" s="41">
        <v>446</v>
      </c>
      <c r="CS63" s="27"/>
      <c r="CT63" s="41">
        <v>18</v>
      </c>
      <c r="CU63" s="41">
        <v>30</v>
      </c>
      <c r="CV63" s="41">
        <v>48</v>
      </c>
      <c r="CW63" s="27"/>
      <c r="CX63" s="41">
        <v>72</v>
      </c>
      <c r="CY63" s="41">
        <v>23</v>
      </c>
      <c r="CZ63" s="41">
        <v>523</v>
      </c>
      <c r="DA63" s="41">
        <v>44</v>
      </c>
      <c r="DB63" s="41">
        <v>172</v>
      </c>
      <c r="DC63" s="41">
        <v>834</v>
      </c>
      <c r="DD63" s="27"/>
      <c r="DE63" s="41">
        <v>79</v>
      </c>
      <c r="DF63" s="41">
        <v>208</v>
      </c>
      <c r="DG63" s="41">
        <v>56</v>
      </c>
      <c r="DH63" s="41">
        <v>31</v>
      </c>
      <c r="DI63" s="41">
        <v>74</v>
      </c>
      <c r="DJ63" s="41">
        <v>448</v>
      </c>
      <c r="DK63" s="27"/>
      <c r="DL63" s="41">
        <v>49</v>
      </c>
      <c r="DM63" s="41">
        <v>11</v>
      </c>
      <c r="DN63" s="41">
        <v>60</v>
      </c>
      <c r="DO63" s="27"/>
      <c r="DP63" s="41">
        <v>78</v>
      </c>
      <c r="DQ63" s="41">
        <v>20</v>
      </c>
      <c r="DR63" s="41">
        <v>40</v>
      </c>
      <c r="DS63" s="41">
        <v>7</v>
      </c>
      <c r="DT63" s="41">
        <v>40</v>
      </c>
      <c r="DU63" s="41">
        <v>185</v>
      </c>
      <c r="DV63" s="27"/>
      <c r="DW63" s="41">
        <v>34</v>
      </c>
      <c r="DX63" s="41">
        <v>81</v>
      </c>
      <c r="DY63" s="41">
        <v>94</v>
      </c>
      <c r="DZ63" s="41">
        <v>20</v>
      </c>
      <c r="EA63" s="41">
        <v>31</v>
      </c>
      <c r="EB63" s="41">
        <v>2</v>
      </c>
      <c r="EC63" s="41">
        <v>80</v>
      </c>
      <c r="ED63" s="41">
        <v>29</v>
      </c>
      <c r="EE63" s="41">
        <v>44</v>
      </c>
      <c r="EF63" s="41">
        <v>415</v>
      </c>
      <c r="EG63" s="27"/>
      <c r="EH63" s="41">
        <v>89</v>
      </c>
      <c r="EI63" s="41">
        <v>33</v>
      </c>
      <c r="EJ63" s="41">
        <v>18</v>
      </c>
      <c r="EK63" s="41">
        <v>113</v>
      </c>
      <c r="EL63" s="41">
        <v>253</v>
      </c>
      <c r="EM63" s="27"/>
      <c r="EN63" s="41">
        <v>18661</v>
      </c>
      <c r="EO63" s="27"/>
      <c r="EP63" s="27"/>
      <c r="EQ63" s="27"/>
      <c r="ER63" s="27"/>
    </row>
    <row r="64" spans="1:144" ht="9" customHeight="1">
      <c r="A64" s="40" t="s">
        <v>158</v>
      </c>
      <c r="B64" s="41">
        <v>429</v>
      </c>
      <c r="C64" s="41">
        <v>173</v>
      </c>
      <c r="D64" s="41">
        <v>74</v>
      </c>
      <c r="E64" s="41">
        <v>63</v>
      </c>
      <c r="F64" s="41">
        <v>245</v>
      </c>
      <c r="G64" s="41">
        <v>228</v>
      </c>
      <c r="H64" s="41">
        <v>51</v>
      </c>
      <c r="I64" s="41">
        <v>220</v>
      </c>
      <c r="J64" s="41">
        <v>1483</v>
      </c>
      <c r="L64" s="41">
        <v>208</v>
      </c>
      <c r="N64" s="41">
        <v>574</v>
      </c>
      <c r="O64" s="41">
        <v>404</v>
      </c>
      <c r="P64" s="41">
        <v>224</v>
      </c>
      <c r="Q64" s="41">
        <v>77</v>
      </c>
      <c r="R64" s="41">
        <v>2405</v>
      </c>
      <c r="S64" s="41">
        <v>421</v>
      </c>
      <c r="T64" s="41">
        <v>332</v>
      </c>
      <c r="U64" s="41">
        <v>695</v>
      </c>
      <c r="V64" s="41">
        <v>112</v>
      </c>
      <c r="W64" s="41">
        <v>69</v>
      </c>
      <c r="X64" s="41">
        <v>121</v>
      </c>
      <c r="Y64" s="41">
        <v>5434</v>
      </c>
      <c r="AA64" s="41">
        <v>144</v>
      </c>
      <c r="AB64" s="41">
        <v>278</v>
      </c>
      <c r="AC64" s="41">
        <f t="shared" si="3"/>
        <v>422</v>
      </c>
      <c r="AE64" s="41">
        <v>476</v>
      </c>
      <c r="AF64" s="41">
        <v>426</v>
      </c>
      <c r="AG64" s="41">
        <v>116</v>
      </c>
      <c r="AH64" s="41">
        <v>562</v>
      </c>
      <c r="AI64" s="41">
        <v>275</v>
      </c>
      <c r="AJ64" s="41">
        <v>132</v>
      </c>
      <c r="AK64" s="41">
        <v>43</v>
      </c>
      <c r="AL64" s="41">
        <v>2030</v>
      </c>
      <c r="AN64" s="41">
        <v>191</v>
      </c>
      <c r="AO64" s="41">
        <v>276</v>
      </c>
      <c r="AP64" s="41">
        <v>36</v>
      </c>
      <c r="AQ64" s="41">
        <v>51</v>
      </c>
      <c r="AR64" s="41">
        <v>554</v>
      </c>
      <c r="AS64" s="41"/>
      <c r="AT64" s="41">
        <v>46</v>
      </c>
      <c r="AU64" s="41">
        <v>98</v>
      </c>
      <c r="AV64" s="41">
        <v>574</v>
      </c>
      <c r="AW64" s="41">
        <v>2063</v>
      </c>
      <c r="AX64" s="41">
        <v>2781</v>
      </c>
      <c r="AY64" s="41"/>
      <c r="AZ64" s="41">
        <v>131</v>
      </c>
      <c r="BA64" s="41">
        <v>373</v>
      </c>
      <c r="BB64" s="41">
        <v>347</v>
      </c>
      <c r="BC64" s="41">
        <v>220</v>
      </c>
      <c r="BD64" s="41">
        <v>232</v>
      </c>
      <c r="BE64" s="41">
        <v>64</v>
      </c>
      <c r="BF64" s="41">
        <v>160</v>
      </c>
      <c r="BG64" s="41">
        <v>155</v>
      </c>
      <c r="BH64" s="41">
        <v>137</v>
      </c>
      <c r="BI64" s="41">
        <v>1819</v>
      </c>
      <c r="BK64" s="41">
        <v>321</v>
      </c>
      <c r="BL64" s="41">
        <v>174</v>
      </c>
      <c r="BM64" s="41">
        <v>196</v>
      </c>
      <c r="BN64" s="41">
        <v>245</v>
      </c>
      <c r="BO64" s="41">
        <v>44</v>
      </c>
      <c r="BP64" s="41">
        <v>331</v>
      </c>
      <c r="BQ64" s="41">
        <v>123</v>
      </c>
      <c r="BR64" s="41">
        <v>455</v>
      </c>
      <c r="BS64" s="41">
        <v>149</v>
      </c>
      <c r="BT64" s="41">
        <v>219</v>
      </c>
      <c r="BU64" s="41">
        <v>2257</v>
      </c>
      <c r="BW64" s="41">
        <v>257</v>
      </c>
      <c r="BX64" s="41">
        <v>171</v>
      </c>
      <c r="BY64" s="41">
        <v>428</v>
      </c>
      <c r="CA64" s="41">
        <v>99</v>
      </c>
      <c r="CB64" s="41">
        <v>493</v>
      </c>
      <c r="CC64" s="41">
        <v>197</v>
      </c>
      <c r="CD64" s="41">
        <v>83</v>
      </c>
      <c r="CE64" s="41">
        <v>872</v>
      </c>
      <c r="CG64" s="41">
        <v>253</v>
      </c>
      <c r="CH64" s="41">
        <v>30</v>
      </c>
      <c r="CI64" s="41">
        <v>1120</v>
      </c>
      <c r="CJ64" s="41">
        <v>73</v>
      </c>
      <c r="CK64" s="41">
        <v>78</v>
      </c>
      <c r="CL64" s="41">
        <v>1554</v>
      </c>
      <c r="CN64" s="41">
        <v>136</v>
      </c>
      <c r="CO64" s="41">
        <v>147</v>
      </c>
      <c r="CP64" s="41">
        <v>65</v>
      </c>
      <c r="CQ64" s="41">
        <v>105</v>
      </c>
      <c r="CR64" s="41">
        <v>453</v>
      </c>
      <c r="CT64" s="41">
        <v>2</v>
      </c>
      <c r="CU64" s="41">
        <v>50</v>
      </c>
      <c r="CV64" s="41">
        <v>52</v>
      </c>
      <c r="CX64" s="41">
        <v>50</v>
      </c>
      <c r="CY64" s="41">
        <v>14</v>
      </c>
      <c r="CZ64" s="41">
        <v>1225</v>
      </c>
      <c r="DA64" s="41">
        <v>13</v>
      </c>
      <c r="DB64" s="41">
        <v>35</v>
      </c>
      <c r="DC64" s="41">
        <v>1337</v>
      </c>
      <c r="DE64" s="41">
        <v>31</v>
      </c>
      <c r="DF64" s="41">
        <v>63</v>
      </c>
      <c r="DG64" s="41">
        <v>14</v>
      </c>
      <c r="DH64" s="41">
        <v>7</v>
      </c>
      <c r="DI64" s="41">
        <v>27</v>
      </c>
      <c r="DJ64" s="41">
        <v>142</v>
      </c>
      <c r="DL64" s="41">
        <v>26</v>
      </c>
      <c r="DM64" s="41">
        <v>4</v>
      </c>
      <c r="DN64" s="41">
        <v>30</v>
      </c>
      <c r="DP64" s="41">
        <v>23</v>
      </c>
      <c r="DQ64" s="41">
        <v>6</v>
      </c>
      <c r="DR64" s="41">
        <v>15</v>
      </c>
      <c r="DS64" s="41">
        <v>7</v>
      </c>
      <c r="DT64" s="41">
        <v>10</v>
      </c>
      <c r="DU64" s="41">
        <v>61</v>
      </c>
      <c r="DW64" s="41">
        <v>3</v>
      </c>
      <c r="DX64" s="41">
        <v>26</v>
      </c>
      <c r="DY64" s="41">
        <v>17</v>
      </c>
      <c r="DZ64" s="41">
        <v>4</v>
      </c>
      <c r="EA64" s="41">
        <v>10</v>
      </c>
      <c r="EB64" s="41">
        <v>7</v>
      </c>
      <c r="EC64" s="41">
        <v>91</v>
      </c>
      <c r="ED64" s="41">
        <v>6</v>
      </c>
      <c r="EE64" s="41">
        <v>21</v>
      </c>
      <c r="EF64" s="41">
        <v>185</v>
      </c>
      <c r="EH64" s="41">
        <v>94</v>
      </c>
      <c r="EI64" s="41">
        <v>9</v>
      </c>
      <c r="EJ64" s="41">
        <v>19</v>
      </c>
      <c r="EK64" s="41">
        <v>30</v>
      </c>
      <c r="EL64" s="41">
        <v>152</v>
      </c>
      <c r="EN64" s="41">
        <v>22254</v>
      </c>
    </row>
    <row r="65" spans="1:144" ht="9" customHeight="1">
      <c r="A65" s="40" t="s">
        <v>159</v>
      </c>
      <c r="B65" s="41">
        <v>1602</v>
      </c>
      <c r="C65" s="41">
        <v>84</v>
      </c>
      <c r="D65" s="41">
        <v>28</v>
      </c>
      <c r="E65" s="41">
        <v>199</v>
      </c>
      <c r="F65" s="41">
        <v>491</v>
      </c>
      <c r="G65" s="41">
        <v>98</v>
      </c>
      <c r="H65" s="41">
        <v>58</v>
      </c>
      <c r="I65" s="41">
        <v>1677</v>
      </c>
      <c r="J65" s="41">
        <v>4237</v>
      </c>
      <c r="L65" s="41">
        <v>13</v>
      </c>
      <c r="N65" s="41">
        <v>2347</v>
      </c>
      <c r="O65" s="41">
        <v>770</v>
      </c>
      <c r="P65" s="41">
        <v>644</v>
      </c>
      <c r="Q65" s="41">
        <v>43</v>
      </c>
      <c r="R65" s="41">
        <v>25753</v>
      </c>
      <c r="S65" s="41">
        <v>1384</v>
      </c>
      <c r="T65" s="41">
        <v>453</v>
      </c>
      <c r="U65" s="41">
        <v>1398</v>
      </c>
      <c r="V65" s="41">
        <v>985</v>
      </c>
      <c r="W65" s="41">
        <v>344</v>
      </c>
      <c r="X65" s="41">
        <v>66</v>
      </c>
      <c r="Y65" s="41">
        <v>34187</v>
      </c>
      <c r="AA65" s="41">
        <v>85</v>
      </c>
      <c r="AB65" s="41">
        <v>460</v>
      </c>
      <c r="AC65" s="41">
        <f t="shared" si="3"/>
        <v>545</v>
      </c>
      <c r="AE65" s="41">
        <v>97</v>
      </c>
      <c r="AF65" s="41">
        <v>224</v>
      </c>
      <c r="AG65" s="41">
        <v>69</v>
      </c>
      <c r="AH65" s="41">
        <v>345</v>
      </c>
      <c r="AI65" s="41">
        <v>100</v>
      </c>
      <c r="AJ65" s="41">
        <v>320</v>
      </c>
      <c r="AK65" s="41">
        <v>81</v>
      </c>
      <c r="AL65" s="41">
        <v>1236</v>
      </c>
      <c r="AN65" s="41">
        <v>44</v>
      </c>
      <c r="AO65" s="41">
        <v>74</v>
      </c>
      <c r="AP65" s="41">
        <v>10</v>
      </c>
      <c r="AQ65" s="41">
        <v>25</v>
      </c>
      <c r="AR65" s="41">
        <v>153</v>
      </c>
      <c r="AS65" s="41"/>
      <c r="AT65" s="41">
        <v>712</v>
      </c>
      <c r="AU65" s="41">
        <v>1223</v>
      </c>
      <c r="AV65" s="41">
        <v>16390</v>
      </c>
      <c r="AW65" s="41">
        <v>610</v>
      </c>
      <c r="AX65" s="41">
        <v>18935</v>
      </c>
      <c r="AY65" s="41"/>
      <c r="AZ65" s="41">
        <v>1525</v>
      </c>
      <c r="BA65" s="41">
        <v>509</v>
      </c>
      <c r="BB65" s="41">
        <v>60</v>
      </c>
      <c r="BC65" s="41">
        <v>53</v>
      </c>
      <c r="BD65" s="41">
        <v>285</v>
      </c>
      <c r="BE65" s="41">
        <v>21</v>
      </c>
      <c r="BF65" s="41">
        <v>32</v>
      </c>
      <c r="BG65" s="41">
        <v>64</v>
      </c>
      <c r="BH65" s="41">
        <v>332</v>
      </c>
      <c r="BI65" s="41">
        <v>2881</v>
      </c>
      <c r="BK65" s="41">
        <v>108</v>
      </c>
      <c r="BL65" s="41">
        <v>68</v>
      </c>
      <c r="BM65" s="41">
        <v>22</v>
      </c>
      <c r="BN65" s="41">
        <v>432</v>
      </c>
      <c r="BO65" s="41">
        <v>47</v>
      </c>
      <c r="BP65" s="41">
        <v>200</v>
      </c>
      <c r="BQ65" s="41">
        <v>187</v>
      </c>
      <c r="BR65" s="41">
        <v>167</v>
      </c>
      <c r="BS65" s="41">
        <v>71</v>
      </c>
      <c r="BT65" s="41">
        <v>75</v>
      </c>
      <c r="BU65" s="41">
        <v>1377</v>
      </c>
      <c r="BW65" s="41">
        <v>2787</v>
      </c>
      <c r="BX65" s="41">
        <v>100</v>
      </c>
      <c r="BY65" s="41">
        <v>2887</v>
      </c>
      <c r="CA65" s="41">
        <v>130</v>
      </c>
      <c r="CB65" s="41">
        <v>161</v>
      </c>
      <c r="CC65" s="41">
        <v>168</v>
      </c>
      <c r="CD65" s="41">
        <v>54</v>
      </c>
      <c r="CE65" s="41">
        <v>513</v>
      </c>
      <c r="CG65" s="41">
        <v>176</v>
      </c>
      <c r="CH65" s="41">
        <v>93</v>
      </c>
      <c r="CI65" s="41">
        <v>7635</v>
      </c>
      <c r="CJ65" s="41">
        <v>107</v>
      </c>
      <c r="CK65" s="41">
        <v>65</v>
      </c>
      <c r="CL65" s="41">
        <v>8076</v>
      </c>
      <c r="CN65" s="41">
        <v>37</v>
      </c>
      <c r="CO65" s="41">
        <v>35</v>
      </c>
      <c r="CP65" s="41">
        <v>33</v>
      </c>
      <c r="CQ65" s="41">
        <v>16</v>
      </c>
      <c r="CR65" s="41">
        <v>121</v>
      </c>
      <c r="CT65" s="41">
        <v>8</v>
      </c>
      <c r="CU65" s="41">
        <v>8</v>
      </c>
      <c r="CV65" s="41">
        <v>16</v>
      </c>
      <c r="CX65" s="41">
        <v>13</v>
      </c>
      <c r="CY65" s="41">
        <v>5</v>
      </c>
      <c r="CZ65" s="41">
        <v>209</v>
      </c>
      <c r="DA65" s="41">
        <v>3</v>
      </c>
      <c r="DB65" s="41">
        <v>2</v>
      </c>
      <c r="DC65" s="41">
        <v>232</v>
      </c>
      <c r="DE65" s="41">
        <v>14</v>
      </c>
      <c r="DF65" s="41">
        <v>34</v>
      </c>
      <c r="DG65" s="41">
        <v>12</v>
      </c>
      <c r="DH65" s="41">
        <v>8</v>
      </c>
      <c r="DI65" s="41">
        <v>60</v>
      </c>
      <c r="DJ65" s="41">
        <v>128</v>
      </c>
      <c r="DL65" s="41">
        <v>9</v>
      </c>
      <c r="DM65" s="41">
        <v>1</v>
      </c>
      <c r="DN65" s="41">
        <v>10</v>
      </c>
      <c r="DP65" s="41">
        <v>24</v>
      </c>
      <c r="DQ65" s="41">
        <v>2</v>
      </c>
      <c r="DR65" s="41">
        <v>6</v>
      </c>
      <c r="DS65" s="41">
        <v>1</v>
      </c>
      <c r="DT65" s="41">
        <v>17</v>
      </c>
      <c r="DU65" s="41">
        <v>50</v>
      </c>
      <c r="DW65" s="41">
        <v>13</v>
      </c>
      <c r="DX65" s="41">
        <v>158</v>
      </c>
      <c r="DY65" s="41">
        <v>13</v>
      </c>
      <c r="DZ65" s="41">
        <v>5</v>
      </c>
      <c r="EA65" s="41">
        <v>1</v>
      </c>
      <c r="EB65" s="41">
        <v>7</v>
      </c>
      <c r="EC65" s="41">
        <v>14</v>
      </c>
      <c r="ED65" s="41">
        <v>8</v>
      </c>
      <c r="EE65" s="41">
        <v>6</v>
      </c>
      <c r="EF65" s="41">
        <v>225</v>
      </c>
      <c r="EH65" s="41">
        <v>93</v>
      </c>
      <c r="EI65" s="41">
        <v>9</v>
      </c>
      <c r="EJ65" s="41">
        <v>5</v>
      </c>
      <c r="EK65" s="41">
        <v>31</v>
      </c>
      <c r="EL65" s="41">
        <v>138</v>
      </c>
      <c r="EN65" s="41">
        <v>75960</v>
      </c>
    </row>
    <row r="66" spans="1:144" ht="9" customHeight="1">
      <c r="A66" s="40" t="s">
        <v>160</v>
      </c>
      <c r="B66" s="41">
        <v>8818</v>
      </c>
      <c r="C66" s="41">
        <v>253</v>
      </c>
      <c r="D66" s="41">
        <v>226</v>
      </c>
      <c r="E66" s="41">
        <v>141</v>
      </c>
      <c r="F66" s="41">
        <v>668</v>
      </c>
      <c r="G66" s="41">
        <v>246</v>
      </c>
      <c r="H66" s="41">
        <v>352</v>
      </c>
      <c r="I66" s="41">
        <v>205</v>
      </c>
      <c r="J66" s="41">
        <v>10909</v>
      </c>
      <c r="L66" s="41">
        <v>100</v>
      </c>
      <c r="N66" s="41">
        <v>1851</v>
      </c>
      <c r="O66" s="41">
        <v>654</v>
      </c>
      <c r="P66" s="41">
        <v>731</v>
      </c>
      <c r="Q66" s="41">
        <v>86</v>
      </c>
      <c r="R66" s="41">
        <v>27727</v>
      </c>
      <c r="S66" s="41">
        <v>937</v>
      </c>
      <c r="T66" s="41">
        <v>683</v>
      </c>
      <c r="U66" s="41">
        <v>882</v>
      </c>
      <c r="V66" s="41">
        <v>678</v>
      </c>
      <c r="W66" s="41">
        <v>427</v>
      </c>
      <c r="X66" s="41">
        <v>58</v>
      </c>
      <c r="Y66" s="41">
        <v>34714</v>
      </c>
      <c r="AA66" s="41">
        <v>907</v>
      </c>
      <c r="AB66" s="41">
        <v>296</v>
      </c>
      <c r="AC66" s="41">
        <f t="shared" si="3"/>
        <v>1203</v>
      </c>
      <c r="AE66" s="41">
        <v>547</v>
      </c>
      <c r="AF66" s="41">
        <v>333</v>
      </c>
      <c r="AG66" s="41">
        <v>67</v>
      </c>
      <c r="AH66" s="41">
        <v>135</v>
      </c>
      <c r="AI66" s="41">
        <v>216</v>
      </c>
      <c r="AJ66" s="41">
        <v>311</v>
      </c>
      <c r="AK66" s="41">
        <v>24</v>
      </c>
      <c r="AL66" s="41">
        <v>1633</v>
      </c>
      <c r="AN66" s="41">
        <v>60</v>
      </c>
      <c r="AO66" s="41">
        <v>112</v>
      </c>
      <c r="AP66" s="41">
        <v>15</v>
      </c>
      <c r="AQ66" s="41">
        <v>60</v>
      </c>
      <c r="AR66" s="41">
        <v>247</v>
      </c>
      <c r="AS66" s="41"/>
      <c r="AT66" s="41">
        <v>615</v>
      </c>
      <c r="AU66" s="41">
        <v>422</v>
      </c>
      <c r="AV66" s="41">
        <v>2814</v>
      </c>
      <c r="AW66" s="41">
        <v>45</v>
      </c>
      <c r="AX66" s="41">
        <v>3896</v>
      </c>
      <c r="AY66" s="41"/>
      <c r="AZ66" s="41">
        <v>184</v>
      </c>
      <c r="BA66" s="41">
        <v>406</v>
      </c>
      <c r="BB66" s="41">
        <v>77</v>
      </c>
      <c r="BC66" s="41">
        <v>466</v>
      </c>
      <c r="BD66" s="41">
        <v>970</v>
      </c>
      <c r="BE66" s="41">
        <v>56</v>
      </c>
      <c r="BF66" s="41">
        <v>60</v>
      </c>
      <c r="BG66" s="41">
        <v>150</v>
      </c>
      <c r="BH66" s="41">
        <v>495</v>
      </c>
      <c r="BI66" s="41">
        <v>2864</v>
      </c>
      <c r="BK66" s="41">
        <v>23</v>
      </c>
      <c r="BL66" s="41">
        <v>154</v>
      </c>
      <c r="BM66" s="41">
        <v>171</v>
      </c>
      <c r="BN66" s="41">
        <v>5076</v>
      </c>
      <c r="BO66" s="41">
        <v>239</v>
      </c>
      <c r="BP66" s="41">
        <v>888</v>
      </c>
      <c r="BQ66" s="41">
        <v>124</v>
      </c>
      <c r="BR66" s="41">
        <v>108</v>
      </c>
      <c r="BS66" s="41">
        <v>432</v>
      </c>
      <c r="BT66" s="41">
        <v>57</v>
      </c>
      <c r="BU66" s="41">
        <v>7272</v>
      </c>
      <c r="BW66" s="41">
        <v>1475</v>
      </c>
      <c r="BX66" s="41">
        <v>212</v>
      </c>
      <c r="BY66" s="41">
        <v>1687</v>
      </c>
      <c r="CA66" s="41">
        <v>656</v>
      </c>
      <c r="CB66" s="41">
        <v>986</v>
      </c>
      <c r="CC66" s="41">
        <v>548</v>
      </c>
      <c r="CD66" s="41">
        <v>84</v>
      </c>
      <c r="CE66" s="41">
        <v>2274</v>
      </c>
      <c r="CG66" s="41">
        <v>300</v>
      </c>
      <c r="CH66" s="41">
        <v>175</v>
      </c>
      <c r="CI66" s="41">
        <v>13486</v>
      </c>
      <c r="CJ66" s="41">
        <v>142</v>
      </c>
      <c r="CK66" s="41">
        <v>54</v>
      </c>
      <c r="CL66" s="41">
        <v>14157</v>
      </c>
      <c r="CN66" s="41">
        <v>243</v>
      </c>
      <c r="CO66" s="41">
        <v>34</v>
      </c>
      <c r="CP66" s="41">
        <v>27</v>
      </c>
      <c r="CQ66" s="41">
        <v>27</v>
      </c>
      <c r="CR66" s="41">
        <v>331</v>
      </c>
      <c r="CT66" s="41">
        <v>8</v>
      </c>
      <c r="CU66" s="41">
        <v>4</v>
      </c>
      <c r="CV66" s="41">
        <v>12</v>
      </c>
      <c r="CX66" s="41">
        <v>33</v>
      </c>
      <c r="CY66" s="41">
        <v>3</v>
      </c>
      <c r="CZ66" s="41">
        <v>703</v>
      </c>
      <c r="DA66" s="41">
        <v>34</v>
      </c>
      <c r="DB66" s="41">
        <v>46</v>
      </c>
      <c r="DC66" s="41">
        <v>819</v>
      </c>
      <c r="DE66" s="41">
        <v>14</v>
      </c>
      <c r="DF66" s="41">
        <v>88</v>
      </c>
      <c r="DG66" s="41">
        <v>30</v>
      </c>
      <c r="DH66" s="41">
        <v>17</v>
      </c>
      <c r="DI66" s="41">
        <v>23</v>
      </c>
      <c r="DJ66" s="41">
        <v>172</v>
      </c>
      <c r="DL66" s="41">
        <v>8</v>
      </c>
      <c r="DM66" s="41">
        <v>5</v>
      </c>
      <c r="DN66" s="41">
        <v>13</v>
      </c>
      <c r="DP66" s="41">
        <v>33</v>
      </c>
      <c r="DQ66" s="41">
        <v>11</v>
      </c>
      <c r="DR66" s="41">
        <v>11</v>
      </c>
      <c r="DS66" s="41">
        <v>2</v>
      </c>
      <c r="DT66" s="41">
        <v>9</v>
      </c>
      <c r="DU66" s="41">
        <v>66</v>
      </c>
      <c r="DW66" s="41">
        <v>5</v>
      </c>
      <c r="DX66" s="41">
        <v>78</v>
      </c>
      <c r="DY66" s="41">
        <v>25</v>
      </c>
      <c r="DZ66" s="41">
        <v>7</v>
      </c>
      <c r="EA66" s="41">
        <v>5</v>
      </c>
      <c r="EB66" s="41">
        <v>0</v>
      </c>
      <c r="EC66" s="41">
        <v>16</v>
      </c>
      <c r="ED66" s="41">
        <v>2</v>
      </c>
      <c r="EE66" s="41">
        <v>11</v>
      </c>
      <c r="EF66" s="41">
        <v>149</v>
      </c>
      <c r="EH66" s="41">
        <v>53</v>
      </c>
      <c r="EI66" s="41">
        <v>14</v>
      </c>
      <c r="EJ66" s="41">
        <v>7</v>
      </c>
      <c r="EK66" s="41">
        <v>105</v>
      </c>
      <c r="EL66" s="41">
        <v>179</v>
      </c>
      <c r="EN66" s="41">
        <v>82697</v>
      </c>
    </row>
    <row r="67" spans="1:144" ht="9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L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AA67" s="41"/>
      <c r="AB67" s="41"/>
      <c r="AC67" s="41"/>
      <c r="AE67" s="41"/>
      <c r="AF67" s="41"/>
      <c r="AG67" s="41"/>
      <c r="AH67" s="41"/>
      <c r="AI67" s="41"/>
      <c r="AJ67" s="41"/>
      <c r="AK67" s="41"/>
      <c r="AL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W67" s="41"/>
      <c r="BX67" s="41"/>
      <c r="BY67" s="41"/>
      <c r="CA67" s="41"/>
      <c r="CB67" s="41"/>
      <c r="CC67" s="41"/>
      <c r="CD67" s="41"/>
      <c r="CE67" s="41"/>
      <c r="CG67" s="41"/>
      <c r="CH67" s="41"/>
      <c r="CI67" s="41"/>
      <c r="CJ67" s="41"/>
      <c r="CK67" s="41"/>
      <c r="CL67" s="41"/>
      <c r="CN67" s="41"/>
      <c r="CO67" s="41"/>
      <c r="CP67" s="41"/>
      <c r="CQ67" s="41"/>
      <c r="CR67" s="41"/>
      <c r="CT67" s="41"/>
      <c r="CU67" s="41"/>
      <c r="CV67" s="41"/>
      <c r="CX67" s="41"/>
      <c r="CY67" s="41"/>
      <c r="CZ67" s="41"/>
      <c r="DA67" s="41"/>
      <c r="DB67" s="41"/>
      <c r="DC67" s="41"/>
      <c r="DE67" s="41"/>
      <c r="DF67" s="41"/>
      <c r="DG67" s="41"/>
      <c r="DH67" s="41"/>
      <c r="DI67" s="41"/>
      <c r="DJ67" s="41"/>
      <c r="DL67" s="41"/>
      <c r="DM67" s="41"/>
      <c r="DN67" s="41"/>
      <c r="DP67" s="41"/>
      <c r="DQ67" s="41"/>
      <c r="DR67" s="41"/>
      <c r="DS67" s="41"/>
      <c r="DT67" s="41"/>
      <c r="DU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H67" s="41"/>
      <c r="EI67" s="41"/>
      <c r="EJ67" s="41"/>
      <c r="EK67" s="41"/>
      <c r="EL67" s="41"/>
      <c r="EN67" s="41"/>
    </row>
    <row r="68" spans="1:144" ht="9" customHeight="1">
      <c r="A68" s="44" t="s">
        <v>29</v>
      </c>
      <c r="B68" s="36">
        <v>53</v>
      </c>
      <c r="C68" s="36">
        <v>4</v>
      </c>
      <c r="D68" s="36">
        <v>5</v>
      </c>
      <c r="E68" s="36">
        <v>6</v>
      </c>
      <c r="F68" s="36">
        <v>16</v>
      </c>
      <c r="G68" s="36">
        <v>12</v>
      </c>
      <c r="H68" s="36">
        <v>7</v>
      </c>
      <c r="I68" s="36">
        <v>6</v>
      </c>
      <c r="J68" s="36">
        <v>109</v>
      </c>
      <c r="L68" s="36">
        <v>6</v>
      </c>
      <c r="N68" s="36">
        <v>42</v>
      </c>
      <c r="O68" s="36">
        <v>33</v>
      </c>
      <c r="P68" s="36">
        <v>10</v>
      </c>
      <c r="Q68" s="36">
        <v>9</v>
      </c>
      <c r="R68" s="36">
        <v>274</v>
      </c>
      <c r="S68" s="36">
        <v>35</v>
      </c>
      <c r="T68" s="36">
        <v>33</v>
      </c>
      <c r="U68" s="36">
        <v>18</v>
      </c>
      <c r="V68" s="36">
        <v>6</v>
      </c>
      <c r="W68" s="36">
        <v>6</v>
      </c>
      <c r="X68" s="36">
        <v>14</v>
      </c>
      <c r="Y68" s="36">
        <v>480</v>
      </c>
      <c r="AA68" s="36">
        <v>19</v>
      </c>
      <c r="AB68" s="36">
        <v>18</v>
      </c>
      <c r="AC68" s="36">
        <f>SUM(AA68:AB68)</f>
        <v>37</v>
      </c>
      <c r="AE68" s="36">
        <v>25</v>
      </c>
      <c r="AF68" s="36">
        <v>19</v>
      </c>
      <c r="AG68" s="36">
        <v>6</v>
      </c>
      <c r="AH68" s="36">
        <v>36</v>
      </c>
      <c r="AI68" s="36">
        <v>40</v>
      </c>
      <c r="AJ68" s="36">
        <v>31</v>
      </c>
      <c r="AK68" s="36">
        <v>8</v>
      </c>
      <c r="AL68" s="36">
        <v>165</v>
      </c>
      <c r="AN68" s="36">
        <v>11</v>
      </c>
      <c r="AO68" s="36">
        <v>37</v>
      </c>
      <c r="AP68" s="36">
        <v>3</v>
      </c>
      <c r="AQ68" s="36">
        <v>24</v>
      </c>
      <c r="AR68" s="36">
        <v>75</v>
      </c>
      <c r="AS68" s="36"/>
      <c r="AT68" s="36">
        <v>20</v>
      </c>
      <c r="AU68" s="36">
        <v>6</v>
      </c>
      <c r="AV68" s="36">
        <v>36</v>
      </c>
      <c r="AW68" s="36">
        <v>11</v>
      </c>
      <c r="AX68" s="36">
        <v>73</v>
      </c>
      <c r="AY68" s="36"/>
      <c r="AZ68" s="36">
        <v>5</v>
      </c>
      <c r="BA68" s="36">
        <v>11</v>
      </c>
      <c r="BB68" s="36">
        <v>7</v>
      </c>
      <c r="BC68" s="36">
        <v>30</v>
      </c>
      <c r="BD68" s="36">
        <v>33</v>
      </c>
      <c r="BE68" s="36">
        <v>2</v>
      </c>
      <c r="BF68" s="36">
        <v>12</v>
      </c>
      <c r="BG68" s="36">
        <v>4</v>
      </c>
      <c r="BH68" s="36">
        <v>8</v>
      </c>
      <c r="BI68" s="36">
        <v>112</v>
      </c>
      <c r="BK68" s="36">
        <v>3</v>
      </c>
      <c r="BL68" s="36">
        <v>42</v>
      </c>
      <c r="BM68" s="36">
        <v>12</v>
      </c>
      <c r="BN68" s="36">
        <v>106</v>
      </c>
      <c r="BO68" s="36">
        <v>9</v>
      </c>
      <c r="BP68" s="36">
        <v>16</v>
      </c>
      <c r="BQ68" s="36">
        <v>20</v>
      </c>
      <c r="BR68" s="36">
        <v>21</v>
      </c>
      <c r="BS68" s="36">
        <v>27</v>
      </c>
      <c r="BT68" s="36">
        <v>15</v>
      </c>
      <c r="BU68" s="36">
        <v>271</v>
      </c>
      <c r="BW68" s="36">
        <v>39</v>
      </c>
      <c r="BX68" s="36">
        <v>18</v>
      </c>
      <c r="BY68" s="36">
        <v>57</v>
      </c>
      <c r="CA68" s="36">
        <v>7</v>
      </c>
      <c r="CB68" s="36">
        <v>12</v>
      </c>
      <c r="CC68" s="36">
        <v>17</v>
      </c>
      <c r="CD68" s="36">
        <v>14</v>
      </c>
      <c r="CE68" s="36">
        <v>50</v>
      </c>
      <c r="CG68" s="36">
        <v>19</v>
      </c>
      <c r="CH68" s="36">
        <v>5</v>
      </c>
      <c r="CI68" s="36">
        <v>493</v>
      </c>
      <c r="CJ68" s="36">
        <v>24</v>
      </c>
      <c r="CK68" s="36">
        <v>12</v>
      </c>
      <c r="CL68" s="36">
        <v>553</v>
      </c>
      <c r="CN68" s="36">
        <v>24</v>
      </c>
      <c r="CO68" s="36">
        <v>3</v>
      </c>
      <c r="CP68" s="36">
        <v>7</v>
      </c>
      <c r="CQ68" s="36">
        <v>9</v>
      </c>
      <c r="CR68" s="36">
        <v>43</v>
      </c>
      <c r="CT68" s="36">
        <v>5</v>
      </c>
      <c r="CU68" s="36">
        <v>0</v>
      </c>
      <c r="CV68" s="36">
        <v>5</v>
      </c>
      <c r="CX68" s="36">
        <v>17</v>
      </c>
      <c r="CY68" s="36">
        <v>8</v>
      </c>
      <c r="CZ68" s="36">
        <v>54</v>
      </c>
      <c r="DA68" s="36">
        <v>14</v>
      </c>
      <c r="DB68" s="36">
        <v>14</v>
      </c>
      <c r="DC68" s="36">
        <v>107</v>
      </c>
      <c r="DE68" s="36">
        <v>5</v>
      </c>
      <c r="DF68" s="36">
        <v>8</v>
      </c>
      <c r="DG68" s="36">
        <v>4</v>
      </c>
      <c r="DH68" s="36">
        <v>6</v>
      </c>
      <c r="DI68" s="36">
        <v>7</v>
      </c>
      <c r="DJ68" s="36">
        <v>30</v>
      </c>
      <c r="DL68" s="36">
        <v>0</v>
      </c>
      <c r="DM68" s="36">
        <v>0</v>
      </c>
      <c r="DN68" s="36"/>
      <c r="DP68" s="36">
        <v>3</v>
      </c>
      <c r="DQ68" s="36">
        <v>1</v>
      </c>
      <c r="DR68" s="36">
        <v>7</v>
      </c>
      <c r="DS68" s="36">
        <v>2</v>
      </c>
      <c r="DT68" s="36">
        <v>9</v>
      </c>
      <c r="DU68" s="36">
        <v>22</v>
      </c>
      <c r="DW68" s="36">
        <v>2</v>
      </c>
      <c r="DX68" s="36">
        <v>11</v>
      </c>
      <c r="DY68" s="36">
        <v>25</v>
      </c>
      <c r="DZ68" s="36">
        <v>4</v>
      </c>
      <c r="EA68" s="36">
        <v>1</v>
      </c>
      <c r="EB68" s="36">
        <v>2</v>
      </c>
      <c r="EC68" s="36">
        <v>25</v>
      </c>
      <c r="ED68" s="36">
        <v>1</v>
      </c>
      <c r="EE68" s="36">
        <v>7</v>
      </c>
      <c r="EF68" s="36">
        <v>78</v>
      </c>
      <c r="EH68" s="36">
        <v>15</v>
      </c>
      <c r="EI68" s="36">
        <v>3</v>
      </c>
      <c r="EJ68" s="36">
        <v>1</v>
      </c>
      <c r="EK68" s="36">
        <v>14</v>
      </c>
      <c r="EL68" s="36">
        <v>33</v>
      </c>
      <c r="EN68" s="36">
        <v>2306</v>
      </c>
    </row>
    <row r="69" spans="1:144" ht="9" customHeight="1">
      <c r="A69" s="44" t="s">
        <v>30</v>
      </c>
      <c r="B69" s="36">
        <v>17</v>
      </c>
      <c r="C69" s="36">
        <v>1</v>
      </c>
      <c r="D69" s="36">
        <v>0</v>
      </c>
      <c r="E69" s="36">
        <v>0</v>
      </c>
      <c r="F69" s="36">
        <v>0</v>
      </c>
      <c r="G69" s="36">
        <v>5</v>
      </c>
      <c r="H69" s="36">
        <v>0</v>
      </c>
      <c r="I69" s="36">
        <v>0</v>
      </c>
      <c r="J69" s="36">
        <v>23</v>
      </c>
      <c r="L69" s="36">
        <v>0</v>
      </c>
      <c r="N69" s="36">
        <v>3</v>
      </c>
      <c r="O69" s="36">
        <v>1</v>
      </c>
      <c r="P69" s="36">
        <v>0</v>
      </c>
      <c r="Q69" s="36">
        <v>0</v>
      </c>
      <c r="R69" s="36">
        <v>25</v>
      </c>
      <c r="S69" s="36">
        <v>3</v>
      </c>
      <c r="T69" s="36">
        <v>4</v>
      </c>
      <c r="U69" s="36">
        <v>0</v>
      </c>
      <c r="V69" s="36">
        <v>2</v>
      </c>
      <c r="W69" s="36">
        <v>0</v>
      </c>
      <c r="X69" s="36">
        <v>3</v>
      </c>
      <c r="Y69" s="36">
        <v>41</v>
      </c>
      <c r="AA69" s="36">
        <v>17</v>
      </c>
      <c r="AB69" s="36">
        <v>1</v>
      </c>
      <c r="AC69" s="36">
        <f>SUM(AA69:AB69)</f>
        <v>18</v>
      </c>
      <c r="AE69" s="36">
        <v>4</v>
      </c>
      <c r="AF69" s="36">
        <v>6</v>
      </c>
      <c r="AG69" s="36">
        <v>0</v>
      </c>
      <c r="AH69" s="36">
        <v>7</v>
      </c>
      <c r="AI69" s="36">
        <v>3</v>
      </c>
      <c r="AJ69" s="36">
        <v>11</v>
      </c>
      <c r="AK69" s="36">
        <v>0</v>
      </c>
      <c r="AL69" s="36">
        <v>31</v>
      </c>
      <c r="AN69" s="36">
        <v>0</v>
      </c>
      <c r="AO69" s="36">
        <v>20</v>
      </c>
      <c r="AP69" s="36">
        <v>1</v>
      </c>
      <c r="AQ69" s="36">
        <v>7</v>
      </c>
      <c r="AR69" s="36">
        <v>28</v>
      </c>
      <c r="AS69" s="36"/>
      <c r="AT69" s="36">
        <v>1</v>
      </c>
      <c r="AU69" s="36">
        <v>0</v>
      </c>
      <c r="AV69" s="36">
        <v>4</v>
      </c>
      <c r="AW69" s="36">
        <v>0</v>
      </c>
      <c r="AX69" s="36">
        <v>5</v>
      </c>
      <c r="AY69" s="36"/>
      <c r="AZ69" s="36">
        <v>0</v>
      </c>
      <c r="BA69" s="36">
        <v>2</v>
      </c>
      <c r="BB69" s="36">
        <v>8</v>
      </c>
      <c r="BC69" s="36">
        <v>5</v>
      </c>
      <c r="BD69" s="36">
        <v>10</v>
      </c>
      <c r="BE69" s="36">
        <v>1</v>
      </c>
      <c r="BF69" s="36">
        <v>0</v>
      </c>
      <c r="BG69" s="36">
        <v>1</v>
      </c>
      <c r="BH69" s="36">
        <v>4</v>
      </c>
      <c r="BI69" s="36">
        <v>31</v>
      </c>
      <c r="BK69" s="36">
        <v>0</v>
      </c>
      <c r="BL69" s="36">
        <v>2</v>
      </c>
      <c r="BM69" s="36">
        <v>4</v>
      </c>
      <c r="BN69" s="36">
        <v>17</v>
      </c>
      <c r="BO69" s="36">
        <v>1</v>
      </c>
      <c r="BP69" s="36">
        <v>1</v>
      </c>
      <c r="BQ69" s="36">
        <v>1</v>
      </c>
      <c r="BR69" s="36">
        <v>0</v>
      </c>
      <c r="BS69" s="36">
        <v>2</v>
      </c>
      <c r="BT69" s="36">
        <v>0</v>
      </c>
      <c r="BU69" s="36">
        <v>28</v>
      </c>
      <c r="BW69" s="36">
        <v>2</v>
      </c>
      <c r="BX69" s="36">
        <v>0</v>
      </c>
      <c r="BY69" s="36">
        <v>2</v>
      </c>
      <c r="CA69" s="36">
        <v>1</v>
      </c>
      <c r="CB69" s="36">
        <v>0</v>
      </c>
      <c r="CC69" s="36">
        <v>0</v>
      </c>
      <c r="CD69" s="36">
        <v>4</v>
      </c>
      <c r="CE69" s="36">
        <v>5</v>
      </c>
      <c r="CG69" s="36">
        <v>1</v>
      </c>
      <c r="CH69" s="36">
        <v>1</v>
      </c>
      <c r="CI69" s="36">
        <v>76</v>
      </c>
      <c r="CJ69" s="36">
        <v>5</v>
      </c>
      <c r="CK69" s="36">
        <v>10</v>
      </c>
      <c r="CL69" s="36">
        <v>93</v>
      </c>
      <c r="CN69" s="36">
        <v>0</v>
      </c>
      <c r="CO69" s="36">
        <v>1</v>
      </c>
      <c r="CP69" s="36">
        <v>2</v>
      </c>
      <c r="CQ69" s="36">
        <v>0</v>
      </c>
      <c r="CR69" s="36">
        <v>3</v>
      </c>
      <c r="CT69" s="36">
        <v>0</v>
      </c>
      <c r="CU69" s="36">
        <v>0</v>
      </c>
      <c r="CV69" s="36">
        <v>0</v>
      </c>
      <c r="CX69" s="36">
        <v>0</v>
      </c>
      <c r="CY69" s="36">
        <v>0</v>
      </c>
      <c r="CZ69" s="36">
        <v>1</v>
      </c>
      <c r="DA69" s="36">
        <v>0</v>
      </c>
      <c r="DB69" s="36">
        <v>1</v>
      </c>
      <c r="DC69" s="36">
        <v>2</v>
      </c>
      <c r="DE69" s="36">
        <v>2</v>
      </c>
      <c r="DF69" s="36">
        <v>1</v>
      </c>
      <c r="DG69" s="36">
        <v>0</v>
      </c>
      <c r="DH69" s="36">
        <v>1</v>
      </c>
      <c r="DI69" s="36">
        <v>2</v>
      </c>
      <c r="DJ69" s="36">
        <v>6</v>
      </c>
      <c r="DL69" s="36">
        <v>0</v>
      </c>
      <c r="DM69" s="36">
        <v>1</v>
      </c>
      <c r="DN69" s="36">
        <v>1</v>
      </c>
      <c r="DP69" s="36">
        <v>1</v>
      </c>
      <c r="DQ69" s="36">
        <v>4</v>
      </c>
      <c r="DR69" s="36">
        <v>0</v>
      </c>
      <c r="DS69" s="36">
        <v>0</v>
      </c>
      <c r="DT69" s="36">
        <v>0</v>
      </c>
      <c r="DU69" s="36">
        <v>5</v>
      </c>
      <c r="DW69" s="36">
        <v>0</v>
      </c>
      <c r="DX69" s="36">
        <v>1</v>
      </c>
      <c r="DY69" s="36">
        <v>5</v>
      </c>
      <c r="DZ69" s="36">
        <v>0</v>
      </c>
      <c r="EA69" s="36">
        <v>1</v>
      </c>
      <c r="EB69" s="36">
        <v>0</v>
      </c>
      <c r="EC69" s="36">
        <v>0</v>
      </c>
      <c r="ED69" s="36">
        <v>0</v>
      </c>
      <c r="EE69" s="36">
        <v>2</v>
      </c>
      <c r="EF69" s="36">
        <v>9</v>
      </c>
      <c r="EH69" s="36">
        <v>5</v>
      </c>
      <c r="EI69" s="36">
        <v>0</v>
      </c>
      <c r="EJ69" s="36">
        <v>0</v>
      </c>
      <c r="EK69" s="36">
        <v>4</v>
      </c>
      <c r="EL69" s="36">
        <v>9</v>
      </c>
      <c r="EN69" s="36">
        <v>340</v>
      </c>
    </row>
    <row r="70" spans="1:144" ht="9" customHeight="1">
      <c r="A70" s="44"/>
      <c r="B70" s="36"/>
      <c r="C70" s="36"/>
      <c r="D70" s="36"/>
      <c r="E70" s="36"/>
      <c r="F70" s="36"/>
      <c r="G70" s="36"/>
      <c r="H70" s="36"/>
      <c r="I70" s="36"/>
      <c r="J70" s="36"/>
      <c r="L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AA70" s="36"/>
      <c r="AB70" s="36"/>
      <c r="AC70" s="36"/>
      <c r="AE70" s="36"/>
      <c r="AF70" s="36"/>
      <c r="AG70" s="36"/>
      <c r="AH70" s="36"/>
      <c r="AI70" s="36"/>
      <c r="AJ70" s="36"/>
      <c r="AK70" s="36"/>
      <c r="AL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W70" s="36"/>
      <c r="BX70" s="36"/>
      <c r="BY70" s="36"/>
      <c r="CA70" s="36"/>
      <c r="CB70" s="36"/>
      <c r="CC70" s="36"/>
      <c r="CD70" s="36"/>
      <c r="CE70" s="36"/>
      <c r="CG70" s="36"/>
      <c r="CH70" s="36"/>
      <c r="CI70" s="36"/>
      <c r="CJ70" s="36"/>
      <c r="CK70" s="36"/>
      <c r="CL70" s="36"/>
      <c r="CN70" s="36"/>
      <c r="CO70" s="36"/>
      <c r="CP70" s="36"/>
      <c r="CQ70" s="36"/>
      <c r="CR70" s="36"/>
      <c r="CT70" s="36"/>
      <c r="CU70" s="36"/>
      <c r="CV70" s="36"/>
      <c r="CX70" s="36"/>
      <c r="CY70" s="36"/>
      <c r="CZ70" s="36"/>
      <c r="DA70" s="36"/>
      <c r="DB70" s="36"/>
      <c r="DC70" s="36"/>
      <c r="DE70" s="36"/>
      <c r="DF70" s="36"/>
      <c r="DG70" s="36"/>
      <c r="DH70" s="36"/>
      <c r="DI70" s="36"/>
      <c r="DJ70" s="36"/>
      <c r="DL70" s="36"/>
      <c r="DM70" s="36"/>
      <c r="DN70" s="36"/>
      <c r="DP70" s="36"/>
      <c r="DQ70" s="36"/>
      <c r="DR70" s="36"/>
      <c r="DS70" s="36"/>
      <c r="DT70" s="36"/>
      <c r="DU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H70" s="36"/>
      <c r="EI70" s="36"/>
      <c r="EJ70" s="36"/>
      <c r="EK70" s="36"/>
      <c r="EL70" s="36"/>
      <c r="EN70" s="36"/>
    </row>
    <row r="71" spans="1:144" ht="9" customHeight="1">
      <c r="A71" s="35" t="s">
        <v>161</v>
      </c>
      <c r="B71" s="36">
        <v>96977</v>
      </c>
      <c r="C71" s="36">
        <v>10198</v>
      </c>
      <c r="D71" s="36">
        <v>8517</v>
      </c>
      <c r="E71" s="36">
        <v>6926</v>
      </c>
      <c r="F71" s="36">
        <v>25702</v>
      </c>
      <c r="G71" s="36">
        <v>35923</v>
      </c>
      <c r="H71" s="36">
        <v>14428</v>
      </c>
      <c r="I71" s="36">
        <v>23265</v>
      </c>
      <c r="J71" s="36">
        <v>221936</v>
      </c>
      <c r="L71" s="36">
        <v>5749</v>
      </c>
      <c r="N71" s="36">
        <v>50719</v>
      </c>
      <c r="O71" s="36">
        <v>31849</v>
      </c>
      <c r="P71" s="36">
        <v>21536</v>
      </c>
      <c r="Q71" s="36">
        <v>6890</v>
      </c>
      <c r="R71" s="36">
        <v>323353</v>
      </c>
      <c r="S71" s="36">
        <v>89108</v>
      </c>
      <c r="T71" s="36">
        <v>145121</v>
      </c>
      <c r="U71" s="36">
        <v>28546</v>
      </c>
      <c r="V71" s="36">
        <v>17613</v>
      </c>
      <c r="W71" s="36">
        <v>27275</v>
      </c>
      <c r="X71" s="36">
        <v>42647</v>
      </c>
      <c r="Y71" s="36">
        <v>784657</v>
      </c>
      <c r="AA71" s="36">
        <v>30245</v>
      </c>
      <c r="AB71" s="36">
        <v>35828</v>
      </c>
      <c r="AC71" s="36">
        <f>SUM(AA71:AB71)</f>
        <v>66073</v>
      </c>
      <c r="AE71" s="36">
        <v>64018</v>
      </c>
      <c r="AF71" s="36">
        <v>76580</v>
      </c>
      <c r="AG71" s="36">
        <v>11119</v>
      </c>
      <c r="AH71" s="36">
        <v>70856</v>
      </c>
      <c r="AI71" s="36">
        <v>55244</v>
      </c>
      <c r="AJ71" s="36">
        <v>66851</v>
      </c>
      <c r="AK71" s="36">
        <v>14254</v>
      </c>
      <c r="AL71" s="36">
        <v>358922</v>
      </c>
      <c r="AN71" s="36">
        <v>26503</v>
      </c>
      <c r="AO71" s="36">
        <v>29505</v>
      </c>
      <c r="AP71" s="36">
        <v>9847</v>
      </c>
      <c r="AQ71" s="36">
        <v>15870</v>
      </c>
      <c r="AR71" s="36">
        <v>81725</v>
      </c>
      <c r="AS71" s="36"/>
      <c r="AT71" s="36">
        <v>12798</v>
      </c>
      <c r="AU71" s="36">
        <v>16354</v>
      </c>
      <c r="AV71" s="36">
        <v>49653</v>
      </c>
      <c r="AW71" s="36">
        <v>10359</v>
      </c>
      <c r="AX71" s="36">
        <v>89164</v>
      </c>
      <c r="AY71" s="36"/>
      <c r="AZ71" s="36">
        <v>24166</v>
      </c>
      <c r="BA71" s="36">
        <v>37343</v>
      </c>
      <c r="BB71" s="36">
        <v>61095</v>
      </c>
      <c r="BC71" s="36">
        <v>73354</v>
      </c>
      <c r="BD71" s="36">
        <v>66561</v>
      </c>
      <c r="BE71" s="36">
        <v>18164</v>
      </c>
      <c r="BF71" s="36">
        <v>29721</v>
      </c>
      <c r="BG71" s="36">
        <v>29520</v>
      </c>
      <c r="BH71" s="36">
        <v>24444</v>
      </c>
      <c r="BI71" s="36">
        <v>364368</v>
      </c>
      <c r="BK71" s="36">
        <v>6270</v>
      </c>
      <c r="BL71" s="36">
        <v>14500</v>
      </c>
      <c r="BM71" s="36">
        <v>18620</v>
      </c>
      <c r="BN71" s="36">
        <v>82407</v>
      </c>
      <c r="BO71" s="36">
        <v>35737</v>
      </c>
      <c r="BP71" s="36">
        <v>15522</v>
      </c>
      <c r="BQ71" s="36">
        <v>25845</v>
      </c>
      <c r="BR71" s="36">
        <v>20572</v>
      </c>
      <c r="BS71" s="36">
        <v>19270</v>
      </c>
      <c r="BT71" s="36">
        <v>10865</v>
      </c>
      <c r="BU71" s="36">
        <v>249608</v>
      </c>
      <c r="BW71" s="36">
        <v>43354</v>
      </c>
      <c r="BX71" s="36">
        <v>11321</v>
      </c>
      <c r="BY71" s="36">
        <v>54675</v>
      </c>
      <c r="CA71" s="36">
        <v>24363</v>
      </c>
      <c r="CB71" s="36">
        <v>31225</v>
      </c>
      <c r="CC71" s="36">
        <v>28123</v>
      </c>
      <c r="CD71" s="36">
        <v>23080</v>
      </c>
      <c r="CE71" s="36">
        <v>106791</v>
      </c>
      <c r="CG71" s="36">
        <v>11496</v>
      </c>
      <c r="CH71" s="36">
        <v>4891</v>
      </c>
      <c r="CI71" s="36">
        <v>229171</v>
      </c>
      <c r="CJ71" s="36">
        <v>15725</v>
      </c>
      <c r="CK71" s="36">
        <v>10020</v>
      </c>
      <c r="CL71" s="36">
        <v>271303</v>
      </c>
      <c r="CN71" s="36">
        <v>12314</v>
      </c>
      <c r="CO71" s="36">
        <v>15706</v>
      </c>
      <c r="CP71" s="36">
        <v>8698</v>
      </c>
      <c r="CQ71" s="36">
        <v>8083</v>
      </c>
      <c r="CR71" s="36">
        <v>44801</v>
      </c>
      <c r="CT71" s="36">
        <v>1071</v>
      </c>
      <c r="CU71" s="36">
        <v>2895</v>
      </c>
      <c r="CV71" s="36">
        <v>3966</v>
      </c>
      <c r="CX71" s="36">
        <v>20216</v>
      </c>
      <c r="CY71" s="36">
        <v>2813</v>
      </c>
      <c r="CZ71" s="36">
        <v>55553</v>
      </c>
      <c r="DA71" s="36">
        <v>5210</v>
      </c>
      <c r="DB71" s="36">
        <v>18289</v>
      </c>
      <c r="DC71" s="36">
        <v>102081</v>
      </c>
      <c r="DE71" s="36">
        <v>10008</v>
      </c>
      <c r="DF71" s="36">
        <v>27893</v>
      </c>
      <c r="DG71" s="36">
        <v>4440</v>
      </c>
      <c r="DH71" s="36">
        <v>4666</v>
      </c>
      <c r="DI71" s="36">
        <v>9872</v>
      </c>
      <c r="DJ71" s="36">
        <v>56879</v>
      </c>
      <c r="DL71" s="36">
        <v>2972</v>
      </c>
      <c r="DM71" s="36">
        <v>3095</v>
      </c>
      <c r="DN71" s="36">
        <v>6067</v>
      </c>
      <c r="DP71" s="36">
        <v>8367</v>
      </c>
      <c r="DQ71" s="36">
        <v>5938</v>
      </c>
      <c r="DR71" s="36">
        <v>5887</v>
      </c>
      <c r="DS71" s="36">
        <v>2210</v>
      </c>
      <c r="DT71" s="36">
        <v>9080</v>
      </c>
      <c r="DU71" s="36">
        <v>31482</v>
      </c>
      <c r="DW71" s="36">
        <v>8050</v>
      </c>
      <c r="DX71" s="36">
        <v>13700</v>
      </c>
      <c r="DY71" s="36">
        <v>10386</v>
      </c>
      <c r="DZ71" s="36">
        <v>4076</v>
      </c>
      <c r="EA71" s="36">
        <v>4284</v>
      </c>
      <c r="EB71" s="36">
        <v>874</v>
      </c>
      <c r="EC71" s="36">
        <v>13485</v>
      </c>
      <c r="ED71" s="36">
        <v>9898</v>
      </c>
      <c r="EE71" s="36">
        <v>5125</v>
      </c>
      <c r="EF71" s="36">
        <v>69878</v>
      </c>
      <c r="EH71" s="36">
        <v>6230</v>
      </c>
      <c r="EI71" s="36">
        <v>1911</v>
      </c>
      <c r="EJ71" s="36">
        <v>1107</v>
      </c>
      <c r="EK71" s="36">
        <v>8116</v>
      </c>
      <c r="EL71" s="36">
        <v>17364</v>
      </c>
      <c r="EN71" s="36">
        <v>2987489</v>
      </c>
    </row>
    <row r="72" spans="1:144" ht="3.75" customHeight="1">
      <c r="A72" s="55"/>
      <c r="B72" s="23"/>
      <c r="C72" s="23"/>
      <c r="D72" s="23"/>
      <c r="E72" s="23"/>
      <c r="F72" s="23"/>
      <c r="G72" s="23"/>
      <c r="H72" s="23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</row>
    <row r="73" spans="1:7" s="42" customFormat="1" ht="12.75">
      <c r="A73" s="56" t="s">
        <v>185</v>
      </c>
      <c r="B73" s="57"/>
      <c r="C73" s="57"/>
      <c r="D73" s="57"/>
      <c r="E73"/>
      <c r="F73"/>
      <c r="G73"/>
    </row>
    <row r="74" spans="1:18" s="42" customFormat="1" ht="9" customHeight="1">
      <c r="A74" s="58" t="s">
        <v>184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ht="9" customHeight="1"/>
    <row r="76" ht="9" customHeight="1"/>
    <row r="77" ht="9" customHeight="1"/>
    <row r="78" ht="9" customHeight="1"/>
    <row r="79" ht="9" customHeight="1"/>
    <row r="121" ht="9">
      <c r="A121" s="46"/>
    </row>
    <row r="130" ht="9">
      <c r="A130" s="46"/>
    </row>
  </sheetData>
  <mergeCells count="21">
    <mergeCell ref="AZ4:BI4"/>
    <mergeCell ref="BK4:BU4"/>
    <mergeCell ref="B4:J4"/>
    <mergeCell ref="N4:Y4"/>
    <mergeCell ref="AA4:AC4"/>
    <mergeCell ref="AE4:AL4"/>
    <mergeCell ref="EN4:EN5"/>
    <mergeCell ref="CT4:CV4"/>
    <mergeCell ref="CX4:DC4"/>
    <mergeCell ref="DE4:DJ4"/>
    <mergeCell ref="DL4:DN4"/>
    <mergeCell ref="A74:R74"/>
    <mergeCell ref="DP4:DU4"/>
    <mergeCell ref="DW4:EF4"/>
    <mergeCell ref="EH4:EL4"/>
    <mergeCell ref="BW4:BY4"/>
    <mergeCell ref="CA4:CE4"/>
    <mergeCell ref="CG4:CL4"/>
    <mergeCell ref="CN4:CR4"/>
    <mergeCell ref="AN4:AR4"/>
    <mergeCell ref="AT4:AX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130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47" customWidth="1"/>
    <col min="2" max="2" width="8.140625" style="3" customWidth="1"/>
    <col min="3" max="4" width="6.57421875" style="3" customWidth="1"/>
    <col min="5" max="5" width="6.421875" style="3" customWidth="1"/>
    <col min="6" max="7" width="7.140625" style="3" customWidth="1"/>
    <col min="8" max="8" width="6.57421875" style="3" customWidth="1"/>
    <col min="9" max="9" width="7.00390625" style="3" customWidth="1"/>
    <col min="10" max="10" width="8.00390625" style="3" customWidth="1"/>
    <col min="11" max="11" width="0.5625" style="3" customWidth="1"/>
    <col min="12" max="12" width="7.421875" style="3" customWidth="1"/>
    <col min="13" max="13" width="0.42578125" style="3" customWidth="1"/>
    <col min="14" max="25" width="8.8515625" style="3" customWidth="1"/>
    <col min="26" max="26" width="0.5625" style="3" customWidth="1"/>
    <col min="27" max="29" width="8.8515625" style="3" customWidth="1"/>
    <col min="30" max="30" width="0.5625" style="3" customWidth="1"/>
    <col min="31" max="38" width="8.8515625" style="3" customWidth="1"/>
    <col min="39" max="39" width="0.42578125" style="3" customWidth="1"/>
    <col min="40" max="44" width="8.8515625" style="3" customWidth="1"/>
    <col min="45" max="45" width="0.42578125" style="3" customWidth="1"/>
    <col min="46" max="50" width="8.8515625" style="3" customWidth="1"/>
    <col min="51" max="51" width="0.5625" style="3" customWidth="1"/>
    <col min="52" max="61" width="8.8515625" style="3" customWidth="1"/>
    <col min="62" max="62" width="0.5625" style="3" customWidth="1"/>
    <col min="63" max="73" width="8.8515625" style="3" customWidth="1"/>
    <col min="74" max="74" width="0.5625" style="3" customWidth="1"/>
    <col min="75" max="77" width="8.8515625" style="3" customWidth="1"/>
    <col min="78" max="78" width="0.5625" style="3" customWidth="1"/>
    <col min="79" max="83" width="8.8515625" style="3" customWidth="1"/>
    <col min="84" max="84" width="0.5625" style="3" customWidth="1"/>
    <col min="85" max="90" width="8.8515625" style="3" customWidth="1"/>
    <col min="91" max="91" width="0.42578125" style="3" customWidth="1"/>
    <col min="92" max="96" width="8.8515625" style="3" customWidth="1"/>
    <col min="97" max="97" width="0.5625" style="3" customWidth="1"/>
    <col min="98" max="100" width="8.8515625" style="3" customWidth="1"/>
    <col min="101" max="101" width="0.42578125" style="3" customWidth="1"/>
    <col min="102" max="107" width="8.8515625" style="3" customWidth="1"/>
    <col min="108" max="108" width="0.42578125" style="3" customWidth="1"/>
    <col min="109" max="114" width="8.8515625" style="3" customWidth="1"/>
    <col min="115" max="115" width="0.5625" style="3" customWidth="1"/>
    <col min="116" max="118" width="8.8515625" style="3" customWidth="1"/>
    <col min="119" max="119" width="0.42578125" style="3" customWidth="1"/>
    <col min="120" max="125" width="8.8515625" style="3" customWidth="1"/>
    <col min="126" max="126" width="0.5625" style="3" customWidth="1"/>
    <col min="127" max="136" width="8.8515625" style="3" customWidth="1"/>
    <col min="137" max="137" width="0.5625" style="3" customWidth="1"/>
    <col min="138" max="142" width="8.8515625" style="3" customWidth="1"/>
    <col min="143" max="143" width="0.5625" style="3" customWidth="1"/>
    <col min="144" max="144" width="10.00390625" style="3" customWidth="1"/>
    <col min="145" max="16384" width="8.8515625" style="3" customWidth="1"/>
  </cols>
  <sheetData>
    <row r="1" spans="1:5" ht="12" customHeight="1">
      <c r="A1" s="1" t="s">
        <v>187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144" ht="9" customHeight="1">
      <c r="A3" s="6"/>
      <c r="B3" s="7"/>
      <c r="C3" s="8"/>
      <c r="D3" s="7"/>
      <c r="E3" s="9"/>
      <c r="F3" s="9"/>
      <c r="G3" s="7"/>
      <c r="H3" s="7"/>
      <c r="I3" s="7"/>
      <c r="J3" s="7"/>
      <c r="K3" s="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</row>
    <row r="4" spans="1:144" ht="9" customHeight="1">
      <c r="A4" s="11" t="s">
        <v>109</v>
      </c>
      <c r="B4" s="59" t="s">
        <v>110</v>
      </c>
      <c r="C4" s="59"/>
      <c r="D4" s="59"/>
      <c r="E4" s="59"/>
      <c r="F4" s="59"/>
      <c r="G4" s="59"/>
      <c r="H4" s="59"/>
      <c r="I4" s="59"/>
      <c r="J4" s="62"/>
      <c r="K4" s="12"/>
      <c r="L4" s="13" t="s">
        <v>111</v>
      </c>
      <c r="M4" s="14"/>
      <c r="N4" s="59" t="s">
        <v>112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4"/>
      <c r="AA4" s="63" t="s">
        <v>183</v>
      </c>
      <c r="AB4" s="63"/>
      <c r="AC4" s="63"/>
      <c r="AD4" s="15"/>
      <c r="AE4" s="63" t="s">
        <v>113</v>
      </c>
      <c r="AF4" s="63"/>
      <c r="AG4" s="63"/>
      <c r="AH4" s="63"/>
      <c r="AI4" s="63"/>
      <c r="AJ4" s="63"/>
      <c r="AK4" s="63"/>
      <c r="AL4" s="63"/>
      <c r="AM4" s="14"/>
      <c r="AN4" s="59" t="s">
        <v>114</v>
      </c>
      <c r="AO4" s="59"/>
      <c r="AP4" s="59"/>
      <c r="AQ4" s="59"/>
      <c r="AR4" s="59"/>
      <c r="AS4" s="16"/>
      <c r="AT4" s="59" t="s">
        <v>115</v>
      </c>
      <c r="AU4" s="59"/>
      <c r="AV4" s="59"/>
      <c r="AW4" s="59"/>
      <c r="AX4" s="59"/>
      <c r="AY4" s="14"/>
      <c r="AZ4" s="59" t="s">
        <v>116</v>
      </c>
      <c r="BA4" s="59"/>
      <c r="BB4" s="59"/>
      <c r="BC4" s="59"/>
      <c r="BD4" s="59"/>
      <c r="BE4" s="59"/>
      <c r="BF4" s="59"/>
      <c r="BG4" s="59"/>
      <c r="BH4" s="59"/>
      <c r="BI4" s="59"/>
      <c r="BJ4" s="14"/>
      <c r="BK4" s="59" t="s">
        <v>117</v>
      </c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14"/>
      <c r="BW4" s="59" t="s">
        <v>118</v>
      </c>
      <c r="BX4" s="59"/>
      <c r="BY4" s="59"/>
      <c r="BZ4" s="16"/>
      <c r="CA4" s="59" t="s">
        <v>119</v>
      </c>
      <c r="CB4" s="59"/>
      <c r="CC4" s="59"/>
      <c r="CD4" s="59"/>
      <c r="CE4" s="59"/>
      <c r="CF4" s="14"/>
      <c r="CG4" s="59" t="s">
        <v>120</v>
      </c>
      <c r="CH4" s="59"/>
      <c r="CI4" s="59"/>
      <c r="CJ4" s="59"/>
      <c r="CK4" s="59"/>
      <c r="CL4" s="59"/>
      <c r="CM4" s="14"/>
      <c r="CN4" s="59" t="s">
        <v>121</v>
      </c>
      <c r="CO4" s="59"/>
      <c r="CP4" s="59"/>
      <c r="CQ4" s="59"/>
      <c r="CR4" s="59"/>
      <c r="CS4" s="14"/>
      <c r="CT4" s="59" t="s">
        <v>122</v>
      </c>
      <c r="CU4" s="59"/>
      <c r="CV4" s="59"/>
      <c r="CW4" s="17"/>
      <c r="CX4" s="59" t="s">
        <v>123</v>
      </c>
      <c r="CY4" s="59"/>
      <c r="CZ4" s="59"/>
      <c r="DA4" s="59"/>
      <c r="DB4" s="59"/>
      <c r="DC4" s="59"/>
      <c r="DD4" s="14"/>
      <c r="DE4" s="59" t="s">
        <v>124</v>
      </c>
      <c r="DF4" s="59"/>
      <c r="DG4" s="59"/>
      <c r="DH4" s="59"/>
      <c r="DI4" s="59"/>
      <c r="DJ4" s="59"/>
      <c r="DK4" s="14"/>
      <c r="DL4" s="59" t="s">
        <v>125</v>
      </c>
      <c r="DM4" s="59"/>
      <c r="DN4" s="59"/>
      <c r="DO4" s="14"/>
      <c r="DP4" s="59" t="s">
        <v>126</v>
      </c>
      <c r="DQ4" s="59"/>
      <c r="DR4" s="59"/>
      <c r="DS4" s="59"/>
      <c r="DT4" s="59"/>
      <c r="DU4" s="59"/>
      <c r="DV4" s="14"/>
      <c r="DW4" s="59" t="s">
        <v>127</v>
      </c>
      <c r="DX4" s="59"/>
      <c r="DY4" s="59"/>
      <c r="DZ4" s="59"/>
      <c r="EA4" s="59"/>
      <c r="EB4" s="59"/>
      <c r="EC4" s="59"/>
      <c r="ED4" s="59"/>
      <c r="EE4" s="59"/>
      <c r="EF4" s="59"/>
      <c r="EG4" s="14"/>
      <c r="EH4" s="59" t="s">
        <v>128</v>
      </c>
      <c r="EI4" s="59"/>
      <c r="EJ4" s="59"/>
      <c r="EK4" s="59"/>
      <c r="EL4" s="59"/>
      <c r="EM4" s="12"/>
      <c r="EN4" s="60" t="s">
        <v>129</v>
      </c>
    </row>
    <row r="5" spans="1:144" s="25" customFormat="1" ht="9" customHeight="1">
      <c r="A5" s="18" t="s">
        <v>130</v>
      </c>
      <c r="B5" s="10" t="s">
        <v>0</v>
      </c>
      <c r="C5" s="10" t="s">
        <v>1</v>
      </c>
      <c r="D5" s="10" t="s">
        <v>101</v>
      </c>
      <c r="E5" s="10" t="s">
        <v>108</v>
      </c>
      <c r="F5" s="10" t="s">
        <v>2</v>
      </c>
      <c r="G5" s="10" t="s">
        <v>3</v>
      </c>
      <c r="H5" s="10" t="s">
        <v>4</v>
      </c>
      <c r="I5" s="10" t="s">
        <v>5</v>
      </c>
      <c r="J5" s="19" t="s">
        <v>31</v>
      </c>
      <c r="K5" s="19"/>
      <c r="L5" s="20" t="s">
        <v>131</v>
      </c>
      <c r="M5" s="7"/>
      <c r="N5" s="10" t="s">
        <v>10</v>
      </c>
      <c r="O5" s="10" t="s">
        <v>11</v>
      </c>
      <c r="P5" s="10" t="s">
        <v>102</v>
      </c>
      <c r="Q5" s="10" t="s">
        <v>12</v>
      </c>
      <c r="R5" s="10" t="s">
        <v>13</v>
      </c>
      <c r="S5" s="10" t="s">
        <v>14</v>
      </c>
      <c r="T5" s="10" t="s">
        <v>15</v>
      </c>
      <c r="U5" s="10" t="s">
        <v>16</v>
      </c>
      <c r="V5" s="21" t="s">
        <v>103</v>
      </c>
      <c r="W5" s="10" t="s">
        <v>17</v>
      </c>
      <c r="X5" s="10" t="s">
        <v>18</v>
      </c>
      <c r="Y5" s="19" t="s">
        <v>31</v>
      </c>
      <c r="Z5" s="7"/>
      <c r="AA5" s="10" t="s">
        <v>19</v>
      </c>
      <c r="AB5" s="10" t="s">
        <v>20</v>
      </c>
      <c r="AC5" s="22" t="s">
        <v>31</v>
      </c>
      <c r="AD5" s="10"/>
      <c r="AE5" s="10" t="s">
        <v>21</v>
      </c>
      <c r="AF5" s="10" t="s">
        <v>22</v>
      </c>
      <c r="AG5" s="10" t="s">
        <v>23</v>
      </c>
      <c r="AH5" s="10" t="s">
        <v>24</v>
      </c>
      <c r="AI5" s="10" t="s">
        <v>32</v>
      </c>
      <c r="AJ5" s="10" t="s">
        <v>33</v>
      </c>
      <c r="AK5" s="10" t="s">
        <v>34</v>
      </c>
      <c r="AL5" s="19" t="s">
        <v>31</v>
      </c>
      <c r="AM5" s="7"/>
      <c r="AN5" s="10" t="s">
        <v>98</v>
      </c>
      <c r="AO5" s="10" t="s">
        <v>35</v>
      </c>
      <c r="AP5" s="10" t="s">
        <v>36</v>
      </c>
      <c r="AQ5" s="10" t="s">
        <v>37</v>
      </c>
      <c r="AR5" s="22" t="s">
        <v>31</v>
      </c>
      <c r="AS5" s="23"/>
      <c r="AT5" s="10" t="s">
        <v>6</v>
      </c>
      <c r="AU5" s="10" t="s">
        <v>7</v>
      </c>
      <c r="AV5" s="10" t="s">
        <v>8</v>
      </c>
      <c r="AW5" s="10" t="s">
        <v>9</v>
      </c>
      <c r="AX5" s="22" t="s">
        <v>31</v>
      </c>
      <c r="AY5" s="7"/>
      <c r="AZ5" s="10" t="s">
        <v>38</v>
      </c>
      <c r="BA5" s="10" t="s">
        <v>39</v>
      </c>
      <c r="BB5" s="10" t="s">
        <v>40</v>
      </c>
      <c r="BC5" s="10" t="s">
        <v>41</v>
      </c>
      <c r="BD5" s="10" t="s">
        <v>42</v>
      </c>
      <c r="BE5" s="10" t="s">
        <v>43</v>
      </c>
      <c r="BF5" s="10" t="s">
        <v>44</v>
      </c>
      <c r="BG5" s="10" t="s">
        <v>45</v>
      </c>
      <c r="BH5" s="10" t="s">
        <v>104</v>
      </c>
      <c r="BI5" s="22" t="s">
        <v>31</v>
      </c>
      <c r="BJ5" s="7"/>
      <c r="BK5" s="10" t="s">
        <v>50</v>
      </c>
      <c r="BL5" s="10" t="s">
        <v>51</v>
      </c>
      <c r="BM5" s="10" t="s">
        <v>52</v>
      </c>
      <c r="BN5" s="10" t="s">
        <v>53</v>
      </c>
      <c r="BO5" s="10" t="s">
        <v>105</v>
      </c>
      <c r="BP5" s="10" t="s">
        <v>54</v>
      </c>
      <c r="BQ5" s="10" t="s">
        <v>55</v>
      </c>
      <c r="BR5" s="10" t="s">
        <v>56</v>
      </c>
      <c r="BS5" s="10" t="s">
        <v>57</v>
      </c>
      <c r="BT5" s="10" t="s">
        <v>58</v>
      </c>
      <c r="BU5" s="19" t="s">
        <v>31</v>
      </c>
      <c r="BV5" s="7"/>
      <c r="BW5" s="10" t="s">
        <v>59</v>
      </c>
      <c r="BX5" s="10" t="s">
        <v>60</v>
      </c>
      <c r="BY5" s="19" t="s">
        <v>31</v>
      </c>
      <c r="BZ5" s="24"/>
      <c r="CA5" s="10" t="s">
        <v>46</v>
      </c>
      <c r="CB5" s="10" t="s">
        <v>47</v>
      </c>
      <c r="CC5" s="10" t="s">
        <v>48</v>
      </c>
      <c r="CD5" s="10" t="s">
        <v>49</v>
      </c>
      <c r="CE5" s="19" t="s">
        <v>31</v>
      </c>
      <c r="CF5" s="7"/>
      <c r="CG5" s="10" t="s">
        <v>61</v>
      </c>
      <c r="CH5" s="10" t="s">
        <v>62</v>
      </c>
      <c r="CI5" s="10" t="s">
        <v>63</v>
      </c>
      <c r="CJ5" s="10" t="s">
        <v>64</v>
      </c>
      <c r="CK5" s="10" t="s">
        <v>65</v>
      </c>
      <c r="CL5" s="22" t="s">
        <v>31</v>
      </c>
      <c r="CM5" s="10"/>
      <c r="CN5" s="10" t="s">
        <v>71</v>
      </c>
      <c r="CO5" s="10" t="s">
        <v>72</v>
      </c>
      <c r="CP5" s="10" t="s">
        <v>73</v>
      </c>
      <c r="CQ5" s="10" t="s">
        <v>74</v>
      </c>
      <c r="CR5" s="19" t="s">
        <v>31</v>
      </c>
      <c r="CS5" s="7"/>
      <c r="CT5" s="10" t="s">
        <v>99</v>
      </c>
      <c r="CU5" s="10" t="s">
        <v>75</v>
      </c>
      <c r="CV5" s="22" t="s">
        <v>31</v>
      </c>
      <c r="CW5" s="23"/>
      <c r="CX5" s="10" t="s">
        <v>66</v>
      </c>
      <c r="CY5" s="10" t="s">
        <v>67</v>
      </c>
      <c r="CZ5" s="10" t="s">
        <v>68</v>
      </c>
      <c r="DA5" s="10" t="s">
        <v>69</v>
      </c>
      <c r="DB5" s="10" t="s">
        <v>70</v>
      </c>
      <c r="DC5" s="22" t="s">
        <v>31</v>
      </c>
      <c r="DD5" s="7"/>
      <c r="DE5" s="10" t="s">
        <v>76</v>
      </c>
      <c r="DF5" s="10" t="s">
        <v>77</v>
      </c>
      <c r="DG5" s="10" t="s">
        <v>78</v>
      </c>
      <c r="DH5" s="10" t="s">
        <v>79</v>
      </c>
      <c r="DI5" s="10" t="s">
        <v>80</v>
      </c>
      <c r="DJ5" s="22" t="s">
        <v>31</v>
      </c>
      <c r="DK5" s="10"/>
      <c r="DL5" s="10" t="s">
        <v>81</v>
      </c>
      <c r="DM5" s="10" t="s">
        <v>82</v>
      </c>
      <c r="DN5" s="22" t="s">
        <v>31</v>
      </c>
      <c r="DO5" s="7"/>
      <c r="DP5" s="10" t="s">
        <v>83</v>
      </c>
      <c r="DQ5" s="10" t="s">
        <v>106</v>
      </c>
      <c r="DR5" s="10" t="s">
        <v>84</v>
      </c>
      <c r="DS5" s="10" t="s">
        <v>107</v>
      </c>
      <c r="DT5" s="10" t="s">
        <v>85</v>
      </c>
      <c r="DU5" s="19" t="s">
        <v>31</v>
      </c>
      <c r="DV5" s="7"/>
      <c r="DW5" s="10" t="s">
        <v>86</v>
      </c>
      <c r="DX5" s="10" t="s">
        <v>87</v>
      </c>
      <c r="DY5" s="10" t="s">
        <v>88</v>
      </c>
      <c r="DZ5" s="10" t="s">
        <v>89</v>
      </c>
      <c r="EA5" s="10" t="s">
        <v>90</v>
      </c>
      <c r="EB5" s="10" t="s">
        <v>91</v>
      </c>
      <c r="EC5" s="10" t="s">
        <v>92</v>
      </c>
      <c r="ED5" s="10" t="s">
        <v>93</v>
      </c>
      <c r="EE5" s="10" t="s">
        <v>94</v>
      </c>
      <c r="EF5" s="19" t="s">
        <v>31</v>
      </c>
      <c r="EG5" s="7"/>
      <c r="EH5" s="10" t="s">
        <v>95</v>
      </c>
      <c r="EI5" s="10" t="s">
        <v>96</v>
      </c>
      <c r="EJ5" s="10" t="s">
        <v>100</v>
      </c>
      <c r="EK5" s="10" t="s">
        <v>97</v>
      </c>
      <c r="EL5" s="19" t="s">
        <v>31</v>
      </c>
      <c r="EM5" s="19"/>
      <c r="EN5" s="61"/>
    </row>
    <row r="6" spans="1:144" s="25" customFormat="1" ht="9" customHeight="1">
      <c r="A6" s="26"/>
      <c r="B6" s="54"/>
      <c r="C6" s="54"/>
      <c r="D6" s="54"/>
      <c r="E6" s="54"/>
      <c r="F6" s="54"/>
      <c r="G6" s="54"/>
      <c r="H6" s="54"/>
      <c r="I6" s="54"/>
      <c r="J6" s="28"/>
      <c r="K6" s="28"/>
      <c r="L6" s="54"/>
      <c r="M6" s="30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28"/>
      <c r="Z6" s="30"/>
      <c r="AA6" s="54"/>
      <c r="AB6" s="54"/>
      <c r="AC6" s="31"/>
      <c r="AD6" s="27"/>
      <c r="AE6" s="54"/>
      <c r="AF6" s="54"/>
      <c r="AG6" s="54"/>
      <c r="AH6" s="54"/>
      <c r="AI6" s="54"/>
      <c r="AJ6" s="54"/>
      <c r="AK6" s="54"/>
      <c r="AL6" s="28"/>
      <c r="AM6" s="30"/>
      <c r="AN6" s="54"/>
      <c r="AO6" s="54"/>
      <c r="AP6" s="54"/>
      <c r="AQ6" s="54"/>
      <c r="AR6" s="31"/>
      <c r="AS6" s="32"/>
      <c r="AT6" s="54"/>
      <c r="AU6" s="54"/>
      <c r="AV6" s="54"/>
      <c r="AW6" s="54"/>
      <c r="AX6" s="31"/>
      <c r="AY6" s="30"/>
      <c r="AZ6" s="54"/>
      <c r="BA6" s="54"/>
      <c r="BB6" s="54"/>
      <c r="BC6" s="54"/>
      <c r="BD6" s="54"/>
      <c r="BE6" s="54"/>
      <c r="BF6" s="54"/>
      <c r="BG6" s="54"/>
      <c r="BH6" s="54"/>
      <c r="BJ6" s="30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28"/>
      <c r="BV6" s="30"/>
      <c r="BW6" s="54"/>
      <c r="BX6" s="54"/>
      <c r="BY6" s="28"/>
      <c r="BZ6" s="33"/>
      <c r="CA6" s="54"/>
      <c r="CB6" s="54"/>
      <c r="CC6" s="54"/>
      <c r="CD6" s="54"/>
      <c r="CE6" s="28"/>
      <c r="CF6" s="30"/>
      <c r="CG6" s="54"/>
      <c r="CH6" s="54"/>
      <c r="CI6" s="54"/>
      <c r="CJ6" s="54"/>
      <c r="CK6" s="54"/>
      <c r="CL6" s="31"/>
      <c r="CM6" s="27"/>
      <c r="CN6" s="54"/>
      <c r="CO6" s="54"/>
      <c r="CP6" s="54"/>
      <c r="CQ6" s="54"/>
      <c r="CS6" s="30"/>
      <c r="CT6" s="54"/>
      <c r="CU6" s="54"/>
      <c r="CV6" s="31"/>
      <c r="CW6" s="32"/>
      <c r="CX6" s="54"/>
      <c r="CY6" s="54"/>
      <c r="CZ6" s="54"/>
      <c r="DA6" s="54"/>
      <c r="DB6" s="54"/>
      <c r="DC6" s="31"/>
      <c r="DD6" s="30"/>
      <c r="DE6" s="54"/>
      <c r="DF6" s="54"/>
      <c r="DG6" s="54"/>
      <c r="DH6" s="54"/>
      <c r="DI6" s="54"/>
      <c r="DJ6" s="31"/>
      <c r="DK6" s="27"/>
      <c r="DL6" s="54"/>
      <c r="DM6" s="54"/>
      <c r="DO6" s="30"/>
      <c r="DP6" s="54"/>
      <c r="DQ6" s="54"/>
      <c r="DR6" s="54"/>
      <c r="DS6" s="54"/>
      <c r="DT6" s="54"/>
      <c r="DU6" s="28"/>
      <c r="DV6" s="30"/>
      <c r="DW6" s="54"/>
      <c r="DX6" s="54"/>
      <c r="DY6" s="54"/>
      <c r="DZ6" s="54"/>
      <c r="EA6" s="54"/>
      <c r="EB6" s="54"/>
      <c r="EC6" s="54"/>
      <c r="ED6" s="54"/>
      <c r="EE6" s="54"/>
      <c r="EF6" s="28"/>
      <c r="EG6" s="30"/>
      <c r="EH6" s="54"/>
      <c r="EI6" s="54"/>
      <c r="EJ6" s="54"/>
      <c r="EK6" s="54"/>
      <c r="EL6" s="28"/>
      <c r="EM6" s="28"/>
      <c r="EN6" s="34"/>
    </row>
    <row r="7" spans="1:144" s="37" customFormat="1" ht="9" customHeight="1">
      <c r="A7" s="35" t="s">
        <v>25</v>
      </c>
      <c r="B7" s="36">
        <v>9441</v>
      </c>
      <c r="C7" s="36">
        <v>1610</v>
      </c>
      <c r="D7" s="36">
        <v>802</v>
      </c>
      <c r="E7" s="36">
        <v>958</v>
      </c>
      <c r="F7" s="36">
        <v>3865</v>
      </c>
      <c r="G7" s="36">
        <v>8118</v>
      </c>
      <c r="H7" s="36">
        <v>4637</v>
      </c>
      <c r="I7" s="36">
        <v>5047</v>
      </c>
      <c r="J7" s="36">
        <v>34478</v>
      </c>
      <c r="K7" s="36"/>
      <c r="L7" s="36">
        <v>704</v>
      </c>
      <c r="N7" s="36">
        <v>7593</v>
      </c>
      <c r="O7" s="36">
        <v>4490</v>
      </c>
      <c r="P7" s="36">
        <v>2990</v>
      </c>
      <c r="Q7" s="36">
        <v>1051</v>
      </c>
      <c r="R7" s="36">
        <v>23918</v>
      </c>
      <c r="S7" s="36">
        <v>10814</v>
      </c>
      <c r="T7" s="36">
        <v>20146</v>
      </c>
      <c r="U7" s="36">
        <v>4402</v>
      </c>
      <c r="V7" s="36">
        <v>2256</v>
      </c>
      <c r="W7" s="36">
        <v>2992</v>
      </c>
      <c r="X7" s="36">
        <v>3995</v>
      </c>
      <c r="Y7" s="36">
        <v>84647</v>
      </c>
      <c r="AA7" s="36">
        <v>8082</v>
      </c>
      <c r="AB7" s="36">
        <v>9272</v>
      </c>
      <c r="AC7" s="36">
        <v>17354</v>
      </c>
      <c r="AE7" s="36">
        <v>8010</v>
      </c>
      <c r="AF7" s="36">
        <v>15796</v>
      </c>
      <c r="AG7" s="36">
        <v>2630</v>
      </c>
      <c r="AH7" s="36">
        <v>15861</v>
      </c>
      <c r="AI7" s="36">
        <v>11660</v>
      </c>
      <c r="AJ7" s="36">
        <v>12278</v>
      </c>
      <c r="AK7" s="36">
        <v>1911</v>
      </c>
      <c r="AL7" s="36">
        <v>68146</v>
      </c>
      <c r="AN7" s="36">
        <v>4969</v>
      </c>
      <c r="AO7" s="36">
        <v>8394</v>
      </c>
      <c r="AP7" s="36">
        <v>3571</v>
      </c>
      <c r="AQ7" s="36">
        <v>5998</v>
      </c>
      <c r="AR7" s="36">
        <v>22932</v>
      </c>
      <c r="AS7" s="36"/>
      <c r="AT7" s="36">
        <v>3024</v>
      </c>
      <c r="AU7" s="36">
        <v>3897</v>
      </c>
      <c r="AV7" s="36">
        <v>5315</v>
      </c>
      <c r="AW7" s="36">
        <v>1580</v>
      </c>
      <c r="AX7" s="36">
        <v>13816</v>
      </c>
      <c r="AY7" s="36"/>
      <c r="AZ7" s="36">
        <v>5821</v>
      </c>
      <c r="BA7" s="36">
        <v>5450</v>
      </c>
      <c r="BB7" s="36">
        <v>7229</v>
      </c>
      <c r="BC7" s="36">
        <v>8205</v>
      </c>
      <c r="BD7" s="36">
        <v>6917</v>
      </c>
      <c r="BE7" s="36">
        <v>2432</v>
      </c>
      <c r="BF7" s="36">
        <v>6687</v>
      </c>
      <c r="BG7" s="36">
        <v>5384</v>
      </c>
      <c r="BH7" s="36">
        <v>6407</v>
      </c>
      <c r="BI7" s="36">
        <v>54532</v>
      </c>
      <c r="BK7" s="36">
        <v>1183</v>
      </c>
      <c r="BL7" s="36">
        <v>2602</v>
      </c>
      <c r="BM7" s="36">
        <v>6486</v>
      </c>
      <c r="BN7" s="36">
        <v>13628</v>
      </c>
      <c r="BO7" s="36">
        <v>3650</v>
      </c>
      <c r="BP7" s="36">
        <v>3285</v>
      </c>
      <c r="BQ7" s="36">
        <v>5802</v>
      </c>
      <c r="BR7" s="36">
        <v>4605</v>
      </c>
      <c r="BS7" s="36">
        <v>5850</v>
      </c>
      <c r="BT7" s="36">
        <v>3564</v>
      </c>
      <c r="BU7" s="36">
        <v>50655</v>
      </c>
      <c r="BV7" s="36"/>
      <c r="BW7" s="36">
        <v>9730</v>
      </c>
      <c r="BX7" s="36">
        <v>2883</v>
      </c>
      <c r="BY7" s="36">
        <v>12613</v>
      </c>
      <c r="BZ7" s="36"/>
      <c r="CA7" s="36">
        <v>5493</v>
      </c>
      <c r="CB7" s="36">
        <v>5519</v>
      </c>
      <c r="CC7" s="36">
        <v>6217</v>
      </c>
      <c r="CD7" s="36">
        <v>4661</v>
      </c>
      <c r="CE7" s="36">
        <v>21890</v>
      </c>
      <c r="CG7" s="36">
        <v>2294</v>
      </c>
      <c r="CH7" s="36">
        <v>1321</v>
      </c>
      <c r="CI7" s="36">
        <v>18832</v>
      </c>
      <c r="CJ7" s="36">
        <v>1846</v>
      </c>
      <c r="CK7" s="36">
        <v>2539</v>
      </c>
      <c r="CL7" s="36">
        <v>26832</v>
      </c>
      <c r="CM7" s="36"/>
      <c r="CN7" s="36">
        <v>3912</v>
      </c>
      <c r="CO7" s="36">
        <v>4025</v>
      </c>
      <c r="CP7" s="36">
        <v>1942</v>
      </c>
      <c r="CQ7" s="36">
        <v>2653</v>
      </c>
      <c r="CR7" s="36">
        <v>12532</v>
      </c>
      <c r="CS7" s="36"/>
      <c r="CT7" s="36">
        <v>209</v>
      </c>
      <c r="CU7" s="36">
        <v>508</v>
      </c>
      <c r="CV7" s="36">
        <v>717</v>
      </c>
      <c r="CX7" s="36">
        <v>3150</v>
      </c>
      <c r="CY7" s="36">
        <v>438</v>
      </c>
      <c r="CZ7" s="36">
        <v>4878</v>
      </c>
      <c r="DA7" s="36">
        <v>829</v>
      </c>
      <c r="DB7" s="36">
        <v>2314</v>
      </c>
      <c r="DC7" s="36">
        <v>11609</v>
      </c>
      <c r="DE7" s="36">
        <v>1721</v>
      </c>
      <c r="DF7" s="36">
        <v>7105</v>
      </c>
      <c r="DG7" s="36">
        <v>1056</v>
      </c>
      <c r="DH7" s="36">
        <v>1343</v>
      </c>
      <c r="DI7" s="36">
        <v>1647</v>
      </c>
      <c r="DJ7" s="36">
        <v>12872</v>
      </c>
      <c r="DK7" s="36"/>
      <c r="DL7" s="36">
        <v>383</v>
      </c>
      <c r="DM7" s="36">
        <v>696</v>
      </c>
      <c r="DN7" s="36">
        <v>1079</v>
      </c>
      <c r="DO7" s="36"/>
      <c r="DP7" s="36">
        <v>1152</v>
      </c>
      <c r="DQ7" s="36">
        <v>410</v>
      </c>
      <c r="DR7" s="36">
        <v>413</v>
      </c>
      <c r="DS7" s="36">
        <v>216</v>
      </c>
      <c r="DT7" s="36">
        <v>671</v>
      </c>
      <c r="DU7" s="36">
        <v>2862</v>
      </c>
      <c r="DV7" s="36"/>
      <c r="DW7" s="36">
        <v>252</v>
      </c>
      <c r="DX7" s="36">
        <v>318</v>
      </c>
      <c r="DY7" s="36">
        <v>693</v>
      </c>
      <c r="DZ7" s="36">
        <v>111</v>
      </c>
      <c r="EA7" s="36">
        <v>69</v>
      </c>
      <c r="EB7" s="36">
        <v>55</v>
      </c>
      <c r="EC7" s="36">
        <v>583</v>
      </c>
      <c r="ED7" s="36">
        <v>1040</v>
      </c>
      <c r="EE7" s="36">
        <v>210</v>
      </c>
      <c r="EF7" s="36">
        <v>3331</v>
      </c>
      <c r="EG7" s="36"/>
      <c r="EH7" s="36">
        <v>399</v>
      </c>
      <c r="EI7" s="36">
        <v>65</v>
      </c>
      <c r="EJ7" s="36">
        <v>100</v>
      </c>
      <c r="EK7" s="36">
        <v>346</v>
      </c>
      <c r="EL7" s="36">
        <v>910</v>
      </c>
      <c r="EN7" s="36">
        <v>454511</v>
      </c>
    </row>
    <row r="8" spans="1:144" s="39" customFormat="1" ht="9" customHeight="1">
      <c r="A8" s="35" t="s">
        <v>162</v>
      </c>
      <c r="B8" s="38">
        <v>9351</v>
      </c>
      <c r="C8" s="38">
        <v>1609</v>
      </c>
      <c r="D8" s="38">
        <v>794</v>
      </c>
      <c r="E8" s="38">
        <v>890</v>
      </c>
      <c r="F8" s="38">
        <v>3843</v>
      </c>
      <c r="G8" s="38">
        <v>7983</v>
      </c>
      <c r="H8" s="38">
        <v>4552</v>
      </c>
      <c r="I8" s="38">
        <v>5029</v>
      </c>
      <c r="J8" s="38">
        <v>34051</v>
      </c>
      <c r="K8" s="38"/>
      <c r="L8" s="38">
        <v>697</v>
      </c>
      <c r="N8" s="38">
        <v>7478</v>
      </c>
      <c r="O8" s="38">
        <v>4365</v>
      </c>
      <c r="P8" s="38">
        <v>2984</v>
      </c>
      <c r="Q8" s="38">
        <v>1032</v>
      </c>
      <c r="R8" s="38">
        <v>23448</v>
      </c>
      <c r="S8" s="38">
        <v>10732</v>
      </c>
      <c r="T8" s="38">
        <v>20086</v>
      </c>
      <c r="U8" s="38">
        <v>4391</v>
      </c>
      <c r="V8" s="38">
        <v>2253</v>
      </c>
      <c r="W8" s="38">
        <v>2988</v>
      </c>
      <c r="X8" s="38">
        <v>3984</v>
      </c>
      <c r="Y8" s="38">
        <v>83741</v>
      </c>
      <c r="AA8" s="38">
        <v>8001</v>
      </c>
      <c r="AB8" s="38">
        <v>9237</v>
      </c>
      <c r="AC8" s="38">
        <v>17238</v>
      </c>
      <c r="AE8" s="38">
        <v>7974</v>
      </c>
      <c r="AF8" s="38">
        <v>15765</v>
      </c>
      <c r="AG8" s="38">
        <v>2623</v>
      </c>
      <c r="AH8" s="38">
        <v>15826</v>
      </c>
      <c r="AI8" s="38">
        <v>11620</v>
      </c>
      <c r="AJ8" s="38">
        <v>12263</v>
      </c>
      <c r="AK8" s="38">
        <v>1910</v>
      </c>
      <c r="AL8" s="38">
        <v>67981</v>
      </c>
      <c r="AN8" s="38">
        <v>4961</v>
      </c>
      <c r="AO8" s="38">
        <v>8362</v>
      </c>
      <c r="AP8" s="38">
        <v>3565</v>
      </c>
      <c r="AQ8" s="38">
        <v>5990</v>
      </c>
      <c r="AR8" s="38">
        <v>22878</v>
      </c>
      <c r="AS8" s="38"/>
      <c r="AT8" s="38">
        <v>2967</v>
      </c>
      <c r="AU8" s="38">
        <v>3837</v>
      </c>
      <c r="AV8" s="38">
        <v>5147</v>
      </c>
      <c r="AW8" s="38">
        <v>1566</v>
      </c>
      <c r="AX8" s="38">
        <v>13517</v>
      </c>
      <c r="AY8" s="38"/>
      <c r="AZ8" s="38">
        <v>5812</v>
      </c>
      <c r="BA8" s="38">
        <v>5435</v>
      </c>
      <c r="BB8" s="38">
        <v>7218</v>
      </c>
      <c r="BC8" s="38">
        <v>8182</v>
      </c>
      <c r="BD8" s="38">
        <v>6861</v>
      </c>
      <c r="BE8" s="38">
        <v>2426</v>
      </c>
      <c r="BF8" s="38">
        <v>6682</v>
      </c>
      <c r="BG8" s="38">
        <v>5332</v>
      </c>
      <c r="BH8" s="38">
        <v>6252</v>
      </c>
      <c r="BI8" s="38">
        <v>54200</v>
      </c>
      <c r="BK8" s="38">
        <v>1168</v>
      </c>
      <c r="BL8" s="38">
        <v>2565</v>
      </c>
      <c r="BM8" s="38">
        <v>6478</v>
      </c>
      <c r="BN8" s="38">
        <v>13512</v>
      </c>
      <c r="BO8" s="38">
        <v>3645</v>
      </c>
      <c r="BP8" s="38">
        <v>3165</v>
      </c>
      <c r="BQ8" s="38">
        <v>5698</v>
      </c>
      <c r="BR8" s="38">
        <v>4548</v>
      </c>
      <c r="BS8" s="38">
        <v>5781</v>
      </c>
      <c r="BT8" s="38">
        <v>3480</v>
      </c>
      <c r="BU8" s="38">
        <v>50040</v>
      </c>
      <c r="BV8" s="38"/>
      <c r="BW8" s="38">
        <v>9683</v>
      </c>
      <c r="BX8" s="38">
        <v>2864</v>
      </c>
      <c r="BY8" s="38">
        <v>12547</v>
      </c>
      <c r="BZ8" s="38"/>
      <c r="CA8" s="38">
        <v>5462</v>
      </c>
      <c r="CB8" s="38">
        <v>5495</v>
      </c>
      <c r="CC8" s="38">
        <v>6210</v>
      </c>
      <c r="CD8" s="38">
        <v>4653</v>
      </c>
      <c r="CE8" s="38">
        <v>21820</v>
      </c>
      <c r="CG8" s="38">
        <v>2276</v>
      </c>
      <c r="CH8" s="38">
        <v>1317</v>
      </c>
      <c r="CI8" s="38">
        <v>18507</v>
      </c>
      <c r="CJ8" s="38">
        <v>1827</v>
      </c>
      <c r="CK8" s="38">
        <v>2539</v>
      </c>
      <c r="CL8" s="38">
        <v>26466</v>
      </c>
      <c r="CM8" s="38"/>
      <c r="CN8" s="38">
        <v>3910</v>
      </c>
      <c r="CO8" s="38">
        <v>4015</v>
      </c>
      <c r="CP8" s="38">
        <v>1929</v>
      </c>
      <c r="CQ8" s="38">
        <v>2643</v>
      </c>
      <c r="CR8" s="38">
        <v>12497</v>
      </c>
      <c r="CS8" s="38"/>
      <c r="CT8" s="38">
        <v>208</v>
      </c>
      <c r="CU8" s="38">
        <v>508</v>
      </c>
      <c r="CV8" s="38">
        <v>716</v>
      </c>
      <c r="CX8" s="38">
        <v>3147</v>
      </c>
      <c r="CY8" s="38">
        <v>436</v>
      </c>
      <c r="CZ8" s="38">
        <v>4852</v>
      </c>
      <c r="DA8" s="38">
        <v>826</v>
      </c>
      <c r="DB8" s="38">
        <v>2308</v>
      </c>
      <c r="DC8" s="38">
        <v>11569</v>
      </c>
      <c r="DE8" s="38">
        <v>1720</v>
      </c>
      <c r="DF8" s="38">
        <v>7101</v>
      </c>
      <c r="DG8" s="38">
        <v>1050</v>
      </c>
      <c r="DH8" s="38">
        <v>1334</v>
      </c>
      <c r="DI8" s="38">
        <v>1622</v>
      </c>
      <c r="DJ8" s="38">
        <v>12827</v>
      </c>
      <c r="DK8" s="38"/>
      <c r="DL8" s="38">
        <v>383</v>
      </c>
      <c r="DM8" s="38">
        <v>696</v>
      </c>
      <c r="DN8" s="38">
        <v>1079</v>
      </c>
      <c r="DO8" s="38"/>
      <c r="DP8" s="38">
        <v>1144</v>
      </c>
      <c r="DQ8" s="38">
        <v>410</v>
      </c>
      <c r="DR8" s="38">
        <v>413</v>
      </c>
      <c r="DS8" s="38">
        <v>213</v>
      </c>
      <c r="DT8" s="38">
        <v>671</v>
      </c>
      <c r="DU8" s="38">
        <v>2851</v>
      </c>
      <c r="DV8" s="38"/>
      <c r="DW8" s="38">
        <v>246</v>
      </c>
      <c r="DX8" s="38">
        <v>311</v>
      </c>
      <c r="DY8" s="38">
        <v>673</v>
      </c>
      <c r="DZ8" s="38">
        <v>109</v>
      </c>
      <c r="EA8" s="38">
        <v>69</v>
      </c>
      <c r="EB8" s="38">
        <v>54</v>
      </c>
      <c r="EC8" s="38">
        <v>563</v>
      </c>
      <c r="ED8" s="38">
        <v>1038</v>
      </c>
      <c r="EE8" s="38">
        <v>202</v>
      </c>
      <c r="EF8" s="38">
        <v>3265</v>
      </c>
      <c r="EG8" s="38"/>
      <c r="EH8" s="38">
        <v>379</v>
      </c>
      <c r="EI8" s="38">
        <v>62</v>
      </c>
      <c r="EJ8" s="38">
        <v>97</v>
      </c>
      <c r="EK8" s="38">
        <v>326</v>
      </c>
      <c r="EL8" s="38">
        <v>864</v>
      </c>
      <c r="EN8" s="38">
        <v>450844</v>
      </c>
    </row>
    <row r="9" spans="1:144" s="39" customFormat="1" ht="9" customHeight="1">
      <c r="A9" s="40" t="s">
        <v>132</v>
      </c>
      <c r="B9" s="41">
        <v>5840</v>
      </c>
      <c r="C9" s="41">
        <v>1206</v>
      </c>
      <c r="D9" s="41">
        <v>417</v>
      </c>
      <c r="E9" s="41">
        <v>418</v>
      </c>
      <c r="F9" s="41">
        <v>2897</v>
      </c>
      <c r="G9" s="41">
        <v>5975</v>
      </c>
      <c r="H9" s="41">
        <v>2478</v>
      </c>
      <c r="I9" s="41">
        <v>3911</v>
      </c>
      <c r="J9" s="41">
        <v>23142</v>
      </c>
      <c r="K9" s="41"/>
      <c r="L9" s="41">
        <v>510</v>
      </c>
      <c r="N9" s="41">
        <v>5907</v>
      </c>
      <c r="O9" s="41">
        <v>1908</v>
      </c>
      <c r="P9" s="41">
        <v>1550</v>
      </c>
      <c r="Q9" s="41">
        <v>382</v>
      </c>
      <c r="R9" s="41">
        <v>14645</v>
      </c>
      <c r="S9" s="41">
        <v>6468</v>
      </c>
      <c r="T9" s="41">
        <v>11371</v>
      </c>
      <c r="U9" s="41">
        <v>3375</v>
      </c>
      <c r="V9" s="41">
        <v>1647</v>
      </c>
      <c r="W9" s="41">
        <v>2015</v>
      </c>
      <c r="X9" s="41">
        <v>2193</v>
      </c>
      <c r="Y9" s="41">
        <v>51461</v>
      </c>
      <c r="AA9" s="41">
        <v>3221</v>
      </c>
      <c r="AB9" s="41">
        <v>3986</v>
      </c>
      <c r="AC9" s="41">
        <v>7207</v>
      </c>
      <c r="AE9" s="41">
        <v>3078</v>
      </c>
      <c r="AF9" s="41">
        <v>3437</v>
      </c>
      <c r="AG9" s="41">
        <v>813</v>
      </c>
      <c r="AH9" s="41">
        <v>5199</v>
      </c>
      <c r="AI9" s="41">
        <v>3918</v>
      </c>
      <c r="AJ9" s="41">
        <v>4733</v>
      </c>
      <c r="AK9" s="41">
        <v>1104</v>
      </c>
      <c r="AL9" s="41">
        <v>22282</v>
      </c>
      <c r="AN9" s="41">
        <v>3097</v>
      </c>
      <c r="AO9" s="41">
        <v>3015</v>
      </c>
      <c r="AP9" s="41">
        <v>234</v>
      </c>
      <c r="AQ9" s="41">
        <v>483</v>
      </c>
      <c r="AR9" s="41">
        <v>6829</v>
      </c>
      <c r="AS9" s="41"/>
      <c r="AT9" s="41">
        <v>1713</v>
      </c>
      <c r="AU9" s="41">
        <v>3445</v>
      </c>
      <c r="AV9" s="41">
        <v>4175</v>
      </c>
      <c r="AW9" s="41">
        <v>1361</v>
      </c>
      <c r="AX9" s="41">
        <v>10694</v>
      </c>
      <c r="AY9" s="41"/>
      <c r="AZ9" s="41">
        <v>2849</v>
      </c>
      <c r="BA9" s="41">
        <v>3055</v>
      </c>
      <c r="BB9" s="41">
        <v>4162</v>
      </c>
      <c r="BC9" s="41">
        <v>4467</v>
      </c>
      <c r="BD9" s="41">
        <v>3593</v>
      </c>
      <c r="BE9" s="41">
        <v>1264</v>
      </c>
      <c r="BF9" s="41">
        <v>3969</v>
      </c>
      <c r="BG9" s="41">
        <v>3639</v>
      </c>
      <c r="BH9" s="41">
        <v>4034</v>
      </c>
      <c r="BI9" s="41">
        <v>31032</v>
      </c>
      <c r="BK9" s="41">
        <v>995</v>
      </c>
      <c r="BL9" s="41">
        <v>2144</v>
      </c>
      <c r="BM9" s="41">
        <v>6069</v>
      </c>
      <c r="BN9" s="41">
        <v>10404</v>
      </c>
      <c r="BO9" s="41">
        <v>3408</v>
      </c>
      <c r="BP9" s="41">
        <v>1894</v>
      </c>
      <c r="BQ9" s="41">
        <v>4572</v>
      </c>
      <c r="BR9" s="41">
        <v>3257</v>
      </c>
      <c r="BS9" s="41">
        <v>3170</v>
      </c>
      <c r="BT9" s="41">
        <v>1310</v>
      </c>
      <c r="BU9" s="41">
        <v>37223</v>
      </c>
      <c r="BV9" s="41"/>
      <c r="BW9" s="41">
        <v>6261</v>
      </c>
      <c r="BX9" s="41">
        <v>1673</v>
      </c>
      <c r="BY9" s="41">
        <v>7934</v>
      </c>
      <c r="BZ9" s="41"/>
      <c r="CA9" s="41">
        <v>3265</v>
      </c>
      <c r="CB9" s="41">
        <v>2994</v>
      </c>
      <c r="CC9" s="41">
        <v>2408</v>
      </c>
      <c r="CD9" s="41">
        <v>3233</v>
      </c>
      <c r="CE9" s="41">
        <v>11900</v>
      </c>
      <c r="CG9" s="41">
        <v>935</v>
      </c>
      <c r="CH9" s="41">
        <v>488</v>
      </c>
      <c r="CI9" s="41">
        <v>7626</v>
      </c>
      <c r="CJ9" s="41">
        <v>1039</v>
      </c>
      <c r="CK9" s="41">
        <v>2096</v>
      </c>
      <c r="CL9" s="41">
        <v>12184</v>
      </c>
      <c r="CM9" s="41"/>
      <c r="CN9" s="41">
        <v>1102</v>
      </c>
      <c r="CO9" s="41">
        <v>2761</v>
      </c>
      <c r="CP9" s="41">
        <v>1044</v>
      </c>
      <c r="CQ9" s="41">
        <v>2065</v>
      </c>
      <c r="CR9" s="41">
        <v>6972</v>
      </c>
      <c r="CS9" s="41"/>
      <c r="CT9" s="41">
        <v>57</v>
      </c>
      <c r="CU9" s="41">
        <v>372</v>
      </c>
      <c r="CV9" s="41">
        <v>429</v>
      </c>
      <c r="CX9" s="41">
        <v>1479</v>
      </c>
      <c r="CY9" s="41">
        <v>130</v>
      </c>
      <c r="CZ9" s="41">
        <v>976</v>
      </c>
      <c r="DA9" s="41">
        <v>299</v>
      </c>
      <c r="DB9" s="41">
        <v>553</v>
      </c>
      <c r="DC9" s="41">
        <v>3437</v>
      </c>
      <c r="DE9" s="41">
        <v>1152</v>
      </c>
      <c r="DF9" s="41">
        <v>6639</v>
      </c>
      <c r="DG9" s="41">
        <v>924</v>
      </c>
      <c r="DH9" s="41">
        <v>1224</v>
      </c>
      <c r="DI9" s="41">
        <v>1387</v>
      </c>
      <c r="DJ9" s="41">
        <v>11326</v>
      </c>
      <c r="DK9" s="41"/>
      <c r="DL9" s="41">
        <v>188</v>
      </c>
      <c r="DM9" s="41">
        <v>624</v>
      </c>
      <c r="DN9" s="41">
        <v>812</v>
      </c>
      <c r="DO9" s="41"/>
      <c r="DP9" s="41">
        <v>622</v>
      </c>
      <c r="DQ9" s="41">
        <v>166</v>
      </c>
      <c r="DR9" s="41">
        <v>73</v>
      </c>
      <c r="DS9" s="41">
        <v>21</v>
      </c>
      <c r="DT9" s="41">
        <v>235</v>
      </c>
      <c r="DU9" s="41">
        <v>1117</v>
      </c>
      <c r="DV9" s="41"/>
      <c r="DW9" s="41">
        <v>79</v>
      </c>
      <c r="DX9" s="41">
        <v>235</v>
      </c>
      <c r="DY9" s="41">
        <v>519</v>
      </c>
      <c r="DZ9" s="41">
        <v>80</v>
      </c>
      <c r="EA9" s="41">
        <v>40</v>
      </c>
      <c r="EB9" s="41">
        <v>41</v>
      </c>
      <c r="EC9" s="41">
        <v>455</v>
      </c>
      <c r="ED9" s="41">
        <v>982</v>
      </c>
      <c r="EE9" s="41">
        <v>151</v>
      </c>
      <c r="EF9" s="41">
        <v>2582</v>
      </c>
      <c r="EG9" s="41"/>
      <c r="EH9" s="41">
        <v>168</v>
      </c>
      <c r="EI9" s="41">
        <v>26</v>
      </c>
      <c r="EJ9" s="41">
        <v>16</v>
      </c>
      <c r="EK9" s="41">
        <v>58</v>
      </c>
      <c r="EL9" s="41">
        <v>268</v>
      </c>
      <c r="EN9" s="41">
        <v>249341</v>
      </c>
    </row>
    <row r="10" spans="1:144" s="39" customFormat="1" ht="9" customHeight="1">
      <c r="A10" s="40" t="s">
        <v>133</v>
      </c>
      <c r="B10" s="41">
        <v>410</v>
      </c>
      <c r="C10" s="41">
        <v>43</v>
      </c>
      <c r="D10" s="41">
        <v>184</v>
      </c>
      <c r="E10" s="41">
        <v>13</v>
      </c>
      <c r="F10" s="41">
        <v>11</v>
      </c>
      <c r="G10" s="41">
        <v>196</v>
      </c>
      <c r="H10" s="41">
        <v>70</v>
      </c>
      <c r="I10" s="41">
        <v>23</v>
      </c>
      <c r="J10" s="41">
        <v>950</v>
      </c>
      <c r="K10" s="41"/>
      <c r="L10" s="41">
        <v>14</v>
      </c>
      <c r="N10" s="41">
        <v>107</v>
      </c>
      <c r="O10" s="41">
        <v>151</v>
      </c>
      <c r="P10" s="41">
        <v>50</v>
      </c>
      <c r="Q10" s="41">
        <v>18</v>
      </c>
      <c r="R10" s="41">
        <v>385</v>
      </c>
      <c r="S10" s="41">
        <v>810</v>
      </c>
      <c r="T10" s="41">
        <v>1163</v>
      </c>
      <c r="U10" s="41">
        <v>42</v>
      </c>
      <c r="V10" s="41">
        <v>46</v>
      </c>
      <c r="W10" s="41">
        <v>43</v>
      </c>
      <c r="X10" s="41">
        <v>106</v>
      </c>
      <c r="Y10" s="41">
        <v>2921</v>
      </c>
      <c r="AA10" s="41">
        <v>525</v>
      </c>
      <c r="AB10" s="41">
        <v>485</v>
      </c>
      <c r="AC10" s="41">
        <v>1010</v>
      </c>
      <c r="AE10" s="41">
        <v>638</v>
      </c>
      <c r="AF10" s="41">
        <v>2232</v>
      </c>
      <c r="AG10" s="41">
        <v>165</v>
      </c>
      <c r="AH10" s="41">
        <v>1183</v>
      </c>
      <c r="AI10" s="41">
        <v>478</v>
      </c>
      <c r="AJ10" s="41">
        <v>942</v>
      </c>
      <c r="AK10" s="41">
        <v>87</v>
      </c>
      <c r="AL10" s="41">
        <v>5725</v>
      </c>
      <c r="AN10" s="41">
        <v>323</v>
      </c>
      <c r="AO10" s="41">
        <v>1034</v>
      </c>
      <c r="AP10" s="41">
        <v>941</v>
      </c>
      <c r="AQ10" s="41">
        <v>377</v>
      </c>
      <c r="AR10" s="41">
        <v>2675</v>
      </c>
      <c r="AS10" s="41"/>
      <c r="AT10" s="41">
        <v>6</v>
      </c>
      <c r="AU10" s="41">
        <v>26</v>
      </c>
      <c r="AV10" s="41">
        <v>86</v>
      </c>
      <c r="AW10" s="41">
        <v>6</v>
      </c>
      <c r="AX10" s="41">
        <v>124</v>
      </c>
      <c r="AY10" s="41"/>
      <c r="AZ10" s="41">
        <v>759</v>
      </c>
      <c r="BA10" s="41">
        <v>138</v>
      </c>
      <c r="BB10" s="41">
        <v>74</v>
      </c>
      <c r="BC10" s="41">
        <v>44</v>
      </c>
      <c r="BD10" s="41">
        <v>89</v>
      </c>
      <c r="BE10" s="41">
        <v>29</v>
      </c>
      <c r="BF10" s="41">
        <v>160</v>
      </c>
      <c r="BG10" s="41">
        <v>140</v>
      </c>
      <c r="BH10" s="41">
        <v>124</v>
      </c>
      <c r="BI10" s="41">
        <v>1557</v>
      </c>
      <c r="BK10" s="41">
        <v>11</v>
      </c>
      <c r="BL10" s="41">
        <v>30</v>
      </c>
      <c r="BM10" s="41">
        <v>20</v>
      </c>
      <c r="BN10" s="41">
        <v>83</v>
      </c>
      <c r="BO10" s="41">
        <v>9</v>
      </c>
      <c r="BP10" s="41">
        <v>48</v>
      </c>
      <c r="BQ10" s="41">
        <v>21</v>
      </c>
      <c r="BR10" s="41">
        <v>28</v>
      </c>
      <c r="BS10" s="41">
        <v>172</v>
      </c>
      <c r="BT10" s="41">
        <v>43</v>
      </c>
      <c r="BU10" s="41">
        <v>465</v>
      </c>
      <c r="BV10" s="41"/>
      <c r="BW10" s="41">
        <v>74</v>
      </c>
      <c r="BX10" s="41">
        <v>5</v>
      </c>
      <c r="BY10" s="41">
        <v>79</v>
      </c>
      <c r="BZ10" s="41"/>
      <c r="CA10" s="41">
        <v>123</v>
      </c>
      <c r="CB10" s="41">
        <v>107</v>
      </c>
      <c r="CC10" s="41">
        <v>196</v>
      </c>
      <c r="CD10" s="41">
        <v>35</v>
      </c>
      <c r="CE10" s="41">
        <v>461</v>
      </c>
      <c r="CG10" s="41">
        <v>15</v>
      </c>
      <c r="CH10" s="41">
        <v>5</v>
      </c>
      <c r="CI10" s="41">
        <v>528</v>
      </c>
      <c r="CJ10" s="41">
        <v>8</v>
      </c>
      <c r="CK10" s="41">
        <v>7</v>
      </c>
      <c r="CL10" s="41">
        <v>563</v>
      </c>
      <c r="CM10" s="41"/>
      <c r="CN10" s="41">
        <v>9</v>
      </c>
      <c r="CO10" s="41">
        <v>23</v>
      </c>
      <c r="CP10" s="41">
        <v>10</v>
      </c>
      <c r="CQ10" s="41">
        <v>6</v>
      </c>
      <c r="CR10" s="41">
        <v>48</v>
      </c>
      <c r="CS10" s="41"/>
      <c r="CT10" s="41">
        <v>0</v>
      </c>
      <c r="CU10" s="41">
        <v>1</v>
      </c>
      <c r="CV10" s="41">
        <v>1</v>
      </c>
      <c r="CX10" s="41">
        <v>3</v>
      </c>
      <c r="CY10" s="41">
        <v>3</v>
      </c>
      <c r="CZ10" s="41">
        <v>23</v>
      </c>
      <c r="DA10" s="41">
        <v>3</v>
      </c>
      <c r="DB10" s="41">
        <v>6</v>
      </c>
      <c r="DC10" s="41">
        <v>38</v>
      </c>
      <c r="DE10" s="41">
        <v>3</v>
      </c>
      <c r="DF10" s="41">
        <v>26</v>
      </c>
      <c r="DG10" s="41">
        <v>3</v>
      </c>
      <c r="DH10" s="41">
        <v>3</v>
      </c>
      <c r="DI10" s="41">
        <v>4</v>
      </c>
      <c r="DJ10" s="41">
        <v>39</v>
      </c>
      <c r="DK10" s="41"/>
      <c r="DL10" s="41">
        <v>1</v>
      </c>
      <c r="DM10" s="41">
        <v>11</v>
      </c>
      <c r="DN10" s="41">
        <v>12</v>
      </c>
      <c r="DO10" s="41"/>
      <c r="DP10" s="41">
        <v>1</v>
      </c>
      <c r="DQ10" s="41">
        <v>5</v>
      </c>
      <c r="DR10" s="41">
        <v>0</v>
      </c>
      <c r="DS10" s="41">
        <v>0</v>
      </c>
      <c r="DT10" s="41">
        <v>1</v>
      </c>
      <c r="DU10" s="41">
        <v>7</v>
      </c>
      <c r="DV10" s="41"/>
      <c r="DW10" s="41">
        <v>2</v>
      </c>
      <c r="DX10" s="41">
        <v>4</v>
      </c>
      <c r="DY10" s="41">
        <v>2</v>
      </c>
      <c r="DZ10" s="41">
        <v>1</v>
      </c>
      <c r="EA10" s="41">
        <v>1</v>
      </c>
      <c r="EB10" s="41">
        <v>1</v>
      </c>
      <c r="EC10" s="41">
        <v>1</v>
      </c>
      <c r="ED10" s="41">
        <v>1</v>
      </c>
      <c r="EE10" s="41">
        <v>1</v>
      </c>
      <c r="EF10" s="41">
        <v>14</v>
      </c>
      <c r="EG10" s="41"/>
      <c r="EH10" s="41">
        <v>56</v>
      </c>
      <c r="EI10" s="41">
        <v>9</v>
      </c>
      <c r="EJ10" s="41">
        <v>6</v>
      </c>
      <c r="EK10" s="41">
        <v>79</v>
      </c>
      <c r="EL10" s="41">
        <v>150</v>
      </c>
      <c r="EN10" s="41">
        <v>16853</v>
      </c>
    </row>
    <row r="11" spans="1:144" s="39" customFormat="1" ht="9" customHeight="1">
      <c r="A11" s="40" t="s">
        <v>134</v>
      </c>
      <c r="B11" s="41">
        <v>146</v>
      </c>
      <c r="C11" s="41">
        <v>157</v>
      </c>
      <c r="D11" s="41">
        <v>13</v>
      </c>
      <c r="E11" s="41">
        <v>18</v>
      </c>
      <c r="F11" s="41">
        <v>24</v>
      </c>
      <c r="G11" s="41">
        <v>37</v>
      </c>
      <c r="H11" s="41">
        <v>5</v>
      </c>
      <c r="I11" s="41">
        <v>33</v>
      </c>
      <c r="J11" s="41">
        <v>433</v>
      </c>
      <c r="K11" s="41"/>
      <c r="L11" s="41">
        <v>20</v>
      </c>
      <c r="N11" s="41">
        <v>84</v>
      </c>
      <c r="O11" s="41">
        <v>41</v>
      </c>
      <c r="P11" s="41">
        <v>48</v>
      </c>
      <c r="Q11" s="41">
        <v>26</v>
      </c>
      <c r="R11" s="41">
        <v>455</v>
      </c>
      <c r="S11" s="41">
        <v>184</v>
      </c>
      <c r="T11" s="41">
        <v>516</v>
      </c>
      <c r="U11" s="41">
        <v>40</v>
      </c>
      <c r="V11" s="41">
        <v>48</v>
      </c>
      <c r="W11" s="41">
        <v>53</v>
      </c>
      <c r="X11" s="41">
        <v>73</v>
      </c>
      <c r="Y11" s="41">
        <v>1568</v>
      </c>
      <c r="AA11" s="41">
        <v>339</v>
      </c>
      <c r="AB11" s="41">
        <v>309</v>
      </c>
      <c r="AC11" s="41">
        <v>648</v>
      </c>
      <c r="AE11" s="41">
        <v>531</v>
      </c>
      <c r="AF11" s="41">
        <v>599</v>
      </c>
      <c r="AG11" s="41">
        <v>329</v>
      </c>
      <c r="AH11" s="41">
        <v>942</v>
      </c>
      <c r="AI11" s="41">
        <v>532</v>
      </c>
      <c r="AJ11" s="41">
        <v>537</v>
      </c>
      <c r="AK11" s="41">
        <v>57</v>
      </c>
      <c r="AL11" s="41">
        <v>3527</v>
      </c>
      <c r="AN11" s="41">
        <v>337</v>
      </c>
      <c r="AO11" s="41">
        <v>1035</v>
      </c>
      <c r="AP11" s="41">
        <v>958</v>
      </c>
      <c r="AQ11" s="41">
        <v>1118</v>
      </c>
      <c r="AR11" s="41">
        <v>3448</v>
      </c>
      <c r="AS11" s="41"/>
      <c r="AT11" s="41">
        <v>15</v>
      </c>
      <c r="AU11" s="41">
        <v>11</v>
      </c>
      <c r="AV11" s="41">
        <v>133</v>
      </c>
      <c r="AW11" s="41">
        <v>24</v>
      </c>
      <c r="AX11" s="41">
        <v>183</v>
      </c>
      <c r="AY11" s="41"/>
      <c r="AZ11" s="41">
        <v>134</v>
      </c>
      <c r="BA11" s="41">
        <v>197</v>
      </c>
      <c r="BB11" s="41">
        <v>103</v>
      </c>
      <c r="BC11" s="41">
        <v>66</v>
      </c>
      <c r="BD11" s="41">
        <v>112</v>
      </c>
      <c r="BE11" s="41">
        <v>38</v>
      </c>
      <c r="BF11" s="41">
        <v>159</v>
      </c>
      <c r="BG11" s="41">
        <v>47</v>
      </c>
      <c r="BH11" s="41">
        <v>39</v>
      </c>
      <c r="BI11" s="41">
        <v>895</v>
      </c>
      <c r="BK11" s="41">
        <v>14</v>
      </c>
      <c r="BL11" s="41">
        <v>20</v>
      </c>
      <c r="BM11" s="41">
        <v>13</v>
      </c>
      <c r="BN11" s="41">
        <v>79</v>
      </c>
      <c r="BO11" s="41">
        <v>17</v>
      </c>
      <c r="BP11" s="41">
        <v>12</v>
      </c>
      <c r="BQ11" s="41">
        <v>23</v>
      </c>
      <c r="BR11" s="41">
        <v>18</v>
      </c>
      <c r="BS11" s="41">
        <v>77</v>
      </c>
      <c r="BT11" s="41">
        <v>8</v>
      </c>
      <c r="BU11" s="41">
        <v>281</v>
      </c>
      <c r="BV11" s="41"/>
      <c r="BW11" s="41">
        <v>40</v>
      </c>
      <c r="BX11" s="41">
        <v>1</v>
      </c>
      <c r="BY11" s="41">
        <v>41</v>
      </c>
      <c r="BZ11" s="41"/>
      <c r="CA11" s="41">
        <v>54</v>
      </c>
      <c r="CB11" s="41">
        <v>94</v>
      </c>
      <c r="CC11" s="41">
        <v>73</v>
      </c>
      <c r="CD11" s="41">
        <v>39</v>
      </c>
      <c r="CE11" s="41">
        <v>260</v>
      </c>
      <c r="CG11" s="41">
        <v>9</v>
      </c>
      <c r="CH11" s="41">
        <v>2</v>
      </c>
      <c r="CI11" s="41">
        <v>281</v>
      </c>
      <c r="CJ11" s="41">
        <v>10</v>
      </c>
      <c r="CK11" s="41">
        <v>15</v>
      </c>
      <c r="CL11" s="41">
        <v>317</v>
      </c>
      <c r="CM11" s="41"/>
      <c r="CN11" s="41">
        <v>18</v>
      </c>
      <c r="CO11" s="41">
        <v>6</v>
      </c>
      <c r="CP11" s="41">
        <v>17</v>
      </c>
      <c r="CQ11" s="41">
        <v>12</v>
      </c>
      <c r="CR11" s="41">
        <v>53</v>
      </c>
      <c r="CS11" s="41"/>
      <c r="CT11" s="41">
        <v>0</v>
      </c>
      <c r="CU11" s="41">
        <v>4</v>
      </c>
      <c r="CV11" s="41">
        <v>4</v>
      </c>
      <c r="CX11" s="41">
        <v>9</v>
      </c>
      <c r="CY11" s="41">
        <v>3</v>
      </c>
      <c r="CZ11" s="41">
        <v>9</v>
      </c>
      <c r="DA11" s="41">
        <v>5</v>
      </c>
      <c r="DB11" s="41">
        <v>8</v>
      </c>
      <c r="DC11" s="41">
        <v>34</v>
      </c>
      <c r="DE11" s="41">
        <v>1</v>
      </c>
      <c r="DF11" s="41">
        <v>19</v>
      </c>
      <c r="DG11" s="41">
        <v>2</v>
      </c>
      <c r="DH11" s="41">
        <v>3</v>
      </c>
      <c r="DI11" s="41">
        <v>9</v>
      </c>
      <c r="DJ11" s="41">
        <v>34</v>
      </c>
      <c r="DK11" s="41"/>
      <c r="DL11" s="41">
        <v>3</v>
      </c>
      <c r="DM11" s="41">
        <v>1</v>
      </c>
      <c r="DN11" s="41">
        <v>4</v>
      </c>
      <c r="DO11" s="41"/>
      <c r="DP11" s="41">
        <v>15</v>
      </c>
      <c r="DQ11" s="41">
        <v>1</v>
      </c>
      <c r="DR11" s="41">
        <v>0</v>
      </c>
      <c r="DS11" s="41">
        <v>0</v>
      </c>
      <c r="DT11" s="41">
        <v>3</v>
      </c>
      <c r="DU11" s="41">
        <v>19</v>
      </c>
      <c r="DV11" s="41"/>
      <c r="DW11" s="41">
        <v>4</v>
      </c>
      <c r="DX11" s="41">
        <v>7</v>
      </c>
      <c r="DY11" s="41">
        <v>4</v>
      </c>
      <c r="DZ11" s="41">
        <v>2</v>
      </c>
      <c r="EA11" s="41">
        <v>0</v>
      </c>
      <c r="EB11" s="41">
        <v>3</v>
      </c>
      <c r="EC11" s="41">
        <v>6</v>
      </c>
      <c r="ED11" s="41">
        <v>1</v>
      </c>
      <c r="EE11" s="41">
        <v>2</v>
      </c>
      <c r="EF11" s="41">
        <v>29</v>
      </c>
      <c r="EG11" s="41"/>
      <c r="EH11" s="41">
        <v>4</v>
      </c>
      <c r="EI11" s="41">
        <v>2</v>
      </c>
      <c r="EJ11" s="41">
        <v>3</v>
      </c>
      <c r="EK11" s="41">
        <v>6</v>
      </c>
      <c r="EL11" s="41">
        <v>15</v>
      </c>
      <c r="EN11" s="41">
        <v>11813</v>
      </c>
    </row>
    <row r="12" spans="1:144" s="39" customFormat="1" ht="9" customHeight="1">
      <c r="A12" s="40" t="s">
        <v>163</v>
      </c>
      <c r="B12" s="41">
        <v>176</v>
      </c>
      <c r="C12" s="41">
        <v>7</v>
      </c>
      <c r="D12" s="41">
        <v>21</v>
      </c>
      <c r="E12" s="41">
        <v>54</v>
      </c>
      <c r="F12" s="41">
        <v>8</v>
      </c>
      <c r="G12" s="41">
        <v>1256</v>
      </c>
      <c r="H12" s="41">
        <v>1673</v>
      </c>
      <c r="I12" s="41">
        <v>499</v>
      </c>
      <c r="J12" s="41">
        <v>3694</v>
      </c>
      <c r="K12" s="41"/>
      <c r="L12" s="41">
        <v>18</v>
      </c>
      <c r="N12" s="41">
        <v>79</v>
      </c>
      <c r="O12" s="41">
        <v>63</v>
      </c>
      <c r="P12" s="41">
        <v>49</v>
      </c>
      <c r="Q12" s="41">
        <v>249</v>
      </c>
      <c r="R12" s="41">
        <v>244</v>
      </c>
      <c r="S12" s="41">
        <v>342</v>
      </c>
      <c r="T12" s="41">
        <v>748</v>
      </c>
      <c r="U12" s="41">
        <v>28</v>
      </c>
      <c r="V12" s="41">
        <v>168</v>
      </c>
      <c r="W12" s="41">
        <v>126</v>
      </c>
      <c r="X12" s="41">
        <v>600</v>
      </c>
      <c r="Y12" s="41">
        <v>2696</v>
      </c>
      <c r="AA12" s="41">
        <v>1376</v>
      </c>
      <c r="AB12" s="41">
        <v>1786</v>
      </c>
      <c r="AC12" s="41">
        <v>3162</v>
      </c>
      <c r="AE12" s="41">
        <v>449</v>
      </c>
      <c r="AF12" s="41">
        <v>937</v>
      </c>
      <c r="AG12" s="41">
        <v>533</v>
      </c>
      <c r="AH12" s="41">
        <v>3711</v>
      </c>
      <c r="AI12" s="41">
        <v>1645</v>
      </c>
      <c r="AJ12" s="41">
        <v>871</v>
      </c>
      <c r="AK12" s="41">
        <v>20</v>
      </c>
      <c r="AL12" s="41">
        <v>8166</v>
      </c>
      <c r="AN12" s="41">
        <v>414</v>
      </c>
      <c r="AO12" s="41">
        <v>685</v>
      </c>
      <c r="AP12" s="41">
        <v>614</v>
      </c>
      <c r="AQ12" s="41">
        <v>163</v>
      </c>
      <c r="AR12" s="41">
        <v>1876</v>
      </c>
      <c r="AS12" s="41"/>
      <c r="AT12" s="41">
        <v>34</v>
      </c>
      <c r="AU12" s="41">
        <v>21</v>
      </c>
      <c r="AV12" s="41">
        <v>35</v>
      </c>
      <c r="AW12" s="41">
        <v>5</v>
      </c>
      <c r="AX12" s="41">
        <v>95</v>
      </c>
      <c r="AY12" s="41"/>
      <c r="AZ12" s="41">
        <v>1360</v>
      </c>
      <c r="BA12" s="41">
        <v>190</v>
      </c>
      <c r="BB12" s="41">
        <v>291</v>
      </c>
      <c r="BC12" s="41">
        <v>192</v>
      </c>
      <c r="BD12" s="41">
        <v>239</v>
      </c>
      <c r="BE12" s="41">
        <v>28</v>
      </c>
      <c r="BF12" s="41">
        <v>1074</v>
      </c>
      <c r="BG12" s="41">
        <v>629</v>
      </c>
      <c r="BH12" s="41">
        <v>838</v>
      </c>
      <c r="BI12" s="41">
        <v>4841</v>
      </c>
      <c r="BK12" s="41">
        <v>4</v>
      </c>
      <c r="BL12" s="41">
        <v>54</v>
      </c>
      <c r="BM12" s="41">
        <v>40</v>
      </c>
      <c r="BN12" s="41">
        <v>505</v>
      </c>
      <c r="BO12" s="41">
        <v>31</v>
      </c>
      <c r="BP12" s="41">
        <v>204</v>
      </c>
      <c r="BQ12" s="41">
        <v>412</v>
      </c>
      <c r="BR12" s="41">
        <v>476</v>
      </c>
      <c r="BS12" s="41">
        <v>355</v>
      </c>
      <c r="BT12" s="41">
        <v>1027</v>
      </c>
      <c r="BU12" s="41">
        <v>3108</v>
      </c>
      <c r="BV12" s="41"/>
      <c r="BW12" s="41">
        <v>1711</v>
      </c>
      <c r="BX12" s="41">
        <v>559</v>
      </c>
      <c r="BY12" s="41">
        <v>2270</v>
      </c>
      <c r="BZ12" s="41"/>
      <c r="CA12" s="41">
        <v>938</v>
      </c>
      <c r="CB12" s="41">
        <v>1393</v>
      </c>
      <c r="CC12" s="41">
        <v>2583</v>
      </c>
      <c r="CD12" s="41">
        <v>765</v>
      </c>
      <c r="CE12" s="41">
        <v>5679</v>
      </c>
      <c r="CG12" s="41">
        <v>645</v>
      </c>
      <c r="CH12" s="41">
        <v>473</v>
      </c>
      <c r="CI12" s="41">
        <v>1972</v>
      </c>
      <c r="CJ12" s="41">
        <v>69</v>
      </c>
      <c r="CK12" s="41">
        <v>67</v>
      </c>
      <c r="CL12" s="41">
        <v>3226</v>
      </c>
      <c r="CM12" s="41"/>
      <c r="CN12" s="41">
        <v>1763</v>
      </c>
      <c r="CO12" s="41">
        <v>657</v>
      </c>
      <c r="CP12" s="41">
        <v>317</v>
      </c>
      <c r="CQ12" s="41">
        <v>239</v>
      </c>
      <c r="CR12" s="41">
        <v>2976</v>
      </c>
      <c r="CS12" s="41"/>
      <c r="CT12" s="41">
        <v>24</v>
      </c>
      <c r="CU12" s="41">
        <v>24</v>
      </c>
      <c r="CV12" s="41">
        <v>48</v>
      </c>
      <c r="CX12" s="41">
        <v>37</v>
      </c>
      <c r="CY12" s="41">
        <v>4</v>
      </c>
      <c r="CZ12" s="41">
        <v>38</v>
      </c>
      <c r="DA12" s="41">
        <v>0</v>
      </c>
      <c r="DB12" s="41">
        <v>4</v>
      </c>
      <c r="DC12" s="41">
        <v>83</v>
      </c>
      <c r="DE12" s="41">
        <v>195</v>
      </c>
      <c r="DF12" s="41">
        <v>57</v>
      </c>
      <c r="DG12" s="41">
        <v>34</v>
      </c>
      <c r="DH12" s="41">
        <v>32</v>
      </c>
      <c r="DI12" s="41">
        <v>2</v>
      </c>
      <c r="DJ12" s="41">
        <v>320</v>
      </c>
      <c r="DK12" s="41"/>
      <c r="DL12" s="41">
        <v>10</v>
      </c>
      <c r="DM12" s="41">
        <v>0</v>
      </c>
      <c r="DN12" s="41">
        <v>10</v>
      </c>
      <c r="DO12" s="41"/>
      <c r="DP12" s="41">
        <v>4</v>
      </c>
      <c r="DQ12" s="41">
        <v>2</v>
      </c>
      <c r="DR12" s="41">
        <v>12</v>
      </c>
      <c r="DS12" s="41">
        <v>3</v>
      </c>
      <c r="DT12" s="41">
        <v>21</v>
      </c>
      <c r="DU12" s="41">
        <v>42</v>
      </c>
      <c r="DV12" s="41"/>
      <c r="DW12" s="41">
        <v>7</v>
      </c>
      <c r="DX12" s="41">
        <v>3</v>
      </c>
      <c r="DY12" s="41">
        <v>9</v>
      </c>
      <c r="DZ12" s="41">
        <v>8</v>
      </c>
      <c r="EA12" s="41">
        <v>0</v>
      </c>
      <c r="EB12" s="41">
        <v>0</v>
      </c>
      <c r="EC12" s="41">
        <v>1</v>
      </c>
      <c r="ED12" s="41">
        <v>0</v>
      </c>
      <c r="EE12" s="41">
        <v>2</v>
      </c>
      <c r="EF12" s="41">
        <v>30</v>
      </c>
      <c r="EG12" s="41"/>
      <c r="EH12" s="41">
        <v>2</v>
      </c>
      <c r="EI12" s="41">
        <v>0</v>
      </c>
      <c r="EJ12" s="41">
        <v>6</v>
      </c>
      <c r="EK12" s="41">
        <v>9</v>
      </c>
      <c r="EL12" s="41">
        <v>17</v>
      </c>
      <c r="EN12" s="41">
        <v>42357</v>
      </c>
    </row>
    <row r="13" spans="1:144" s="42" customFormat="1" ht="9" customHeight="1">
      <c r="A13" s="40" t="s">
        <v>135</v>
      </c>
      <c r="B13" s="41">
        <v>1871</v>
      </c>
      <c r="C13" s="41">
        <v>55</v>
      </c>
      <c r="D13" s="41">
        <v>34</v>
      </c>
      <c r="E13" s="41">
        <v>40</v>
      </c>
      <c r="F13" s="41">
        <v>126</v>
      </c>
      <c r="G13" s="41">
        <v>161</v>
      </c>
      <c r="H13" s="41">
        <v>213</v>
      </c>
      <c r="I13" s="41">
        <v>177</v>
      </c>
      <c r="J13" s="41">
        <v>2677</v>
      </c>
      <c r="K13" s="41"/>
      <c r="L13" s="41">
        <v>76</v>
      </c>
      <c r="N13" s="41">
        <v>120</v>
      </c>
      <c r="O13" s="41">
        <v>177</v>
      </c>
      <c r="P13" s="41">
        <v>220</v>
      </c>
      <c r="Q13" s="41">
        <v>104</v>
      </c>
      <c r="R13" s="41">
        <v>1541</v>
      </c>
      <c r="S13" s="41">
        <v>255</v>
      </c>
      <c r="T13" s="41">
        <v>1216</v>
      </c>
      <c r="U13" s="41">
        <v>220</v>
      </c>
      <c r="V13" s="41">
        <v>65</v>
      </c>
      <c r="W13" s="41">
        <v>105</v>
      </c>
      <c r="X13" s="41">
        <v>286</v>
      </c>
      <c r="Y13" s="41">
        <v>4309</v>
      </c>
      <c r="AA13" s="41">
        <v>178</v>
      </c>
      <c r="AB13" s="41">
        <v>683</v>
      </c>
      <c r="AC13" s="41">
        <v>861</v>
      </c>
      <c r="AE13" s="41">
        <v>1498</v>
      </c>
      <c r="AF13" s="41">
        <v>924</v>
      </c>
      <c r="AG13" s="41">
        <v>162</v>
      </c>
      <c r="AH13" s="41">
        <v>589</v>
      </c>
      <c r="AI13" s="41">
        <v>2171</v>
      </c>
      <c r="AJ13" s="41">
        <v>3459</v>
      </c>
      <c r="AK13" s="41">
        <v>262</v>
      </c>
      <c r="AL13" s="41">
        <v>9065</v>
      </c>
      <c r="AN13" s="41">
        <v>194</v>
      </c>
      <c r="AO13" s="41">
        <v>230</v>
      </c>
      <c r="AP13" s="41">
        <v>58</v>
      </c>
      <c r="AQ13" s="41">
        <v>112</v>
      </c>
      <c r="AR13" s="41">
        <v>594</v>
      </c>
      <c r="AS13" s="41"/>
      <c r="AT13" s="41">
        <v>82</v>
      </c>
      <c r="AU13" s="41">
        <v>91</v>
      </c>
      <c r="AV13" s="41">
        <v>136</v>
      </c>
      <c r="AW13" s="41">
        <v>42</v>
      </c>
      <c r="AX13" s="41">
        <v>351</v>
      </c>
      <c r="AY13" s="41"/>
      <c r="AZ13" s="41">
        <v>147</v>
      </c>
      <c r="BA13" s="41">
        <v>1327</v>
      </c>
      <c r="BB13" s="41">
        <v>730</v>
      </c>
      <c r="BC13" s="41">
        <v>977</v>
      </c>
      <c r="BD13" s="41">
        <v>1148</v>
      </c>
      <c r="BE13" s="41">
        <v>464</v>
      </c>
      <c r="BF13" s="41">
        <v>587</v>
      </c>
      <c r="BG13" s="41">
        <v>153</v>
      </c>
      <c r="BH13" s="41">
        <v>282</v>
      </c>
      <c r="BI13" s="41">
        <v>5815</v>
      </c>
      <c r="BK13" s="41">
        <v>39</v>
      </c>
      <c r="BL13" s="41">
        <v>59</v>
      </c>
      <c r="BM13" s="41">
        <v>89</v>
      </c>
      <c r="BN13" s="41">
        <v>203</v>
      </c>
      <c r="BO13" s="41">
        <v>24</v>
      </c>
      <c r="BP13" s="41">
        <v>274</v>
      </c>
      <c r="BQ13" s="41">
        <v>96</v>
      </c>
      <c r="BR13" s="41">
        <v>56</v>
      </c>
      <c r="BS13" s="41">
        <v>159</v>
      </c>
      <c r="BT13" s="41">
        <v>394</v>
      </c>
      <c r="BU13" s="41">
        <v>1393</v>
      </c>
      <c r="BV13" s="41"/>
      <c r="BW13" s="41">
        <v>463</v>
      </c>
      <c r="BX13" s="41">
        <v>273</v>
      </c>
      <c r="BY13" s="41">
        <v>736</v>
      </c>
      <c r="BZ13" s="41"/>
      <c r="CA13" s="41">
        <v>614</v>
      </c>
      <c r="CB13" s="41">
        <v>227</v>
      </c>
      <c r="CC13" s="41">
        <v>122</v>
      </c>
      <c r="CD13" s="41">
        <v>62</v>
      </c>
      <c r="CE13" s="41">
        <v>1025</v>
      </c>
      <c r="CG13" s="41">
        <v>278</v>
      </c>
      <c r="CH13" s="41">
        <v>140</v>
      </c>
      <c r="CI13" s="41">
        <v>2958</v>
      </c>
      <c r="CJ13" s="41">
        <v>181</v>
      </c>
      <c r="CK13" s="41">
        <v>102</v>
      </c>
      <c r="CL13" s="41">
        <v>3659</v>
      </c>
      <c r="CM13" s="41"/>
      <c r="CN13" s="41">
        <v>106</v>
      </c>
      <c r="CO13" s="41">
        <v>25</v>
      </c>
      <c r="CP13" s="41">
        <v>45</v>
      </c>
      <c r="CQ13" s="41">
        <v>35</v>
      </c>
      <c r="CR13" s="41">
        <v>211</v>
      </c>
      <c r="CS13" s="41"/>
      <c r="CT13" s="41">
        <v>4</v>
      </c>
      <c r="CU13" s="41">
        <v>18</v>
      </c>
      <c r="CV13" s="41">
        <v>22</v>
      </c>
      <c r="CX13" s="41">
        <v>93</v>
      </c>
      <c r="CY13" s="41">
        <v>34</v>
      </c>
      <c r="CZ13" s="41">
        <v>198</v>
      </c>
      <c r="DA13" s="41">
        <v>18</v>
      </c>
      <c r="DB13" s="41">
        <v>93</v>
      </c>
      <c r="DC13" s="41">
        <v>436</v>
      </c>
      <c r="DE13" s="41">
        <v>48</v>
      </c>
      <c r="DF13" s="41">
        <v>34</v>
      </c>
      <c r="DG13" s="41">
        <v>14</v>
      </c>
      <c r="DH13" s="41">
        <v>8</v>
      </c>
      <c r="DI13" s="41">
        <v>14</v>
      </c>
      <c r="DJ13" s="41">
        <v>118</v>
      </c>
      <c r="DK13" s="41"/>
      <c r="DL13" s="41">
        <v>23</v>
      </c>
      <c r="DM13" s="41">
        <v>2</v>
      </c>
      <c r="DN13" s="41">
        <v>25</v>
      </c>
      <c r="DO13" s="41"/>
      <c r="DP13" s="41">
        <v>50</v>
      </c>
      <c r="DQ13" s="41">
        <v>4</v>
      </c>
      <c r="DR13" s="41">
        <v>15</v>
      </c>
      <c r="DS13" s="41">
        <v>14</v>
      </c>
      <c r="DT13" s="41">
        <v>84</v>
      </c>
      <c r="DU13" s="41">
        <v>167</v>
      </c>
      <c r="DV13" s="41"/>
      <c r="DW13" s="41">
        <v>2</v>
      </c>
      <c r="DX13" s="41">
        <v>5</v>
      </c>
      <c r="DY13" s="41">
        <v>8</v>
      </c>
      <c r="DZ13" s="41">
        <v>3</v>
      </c>
      <c r="EA13" s="41">
        <v>2</v>
      </c>
      <c r="EB13" s="41">
        <v>1</v>
      </c>
      <c r="EC13" s="41">
        <v>10</v>
      </c>
      <c r="ED13" s="41">
        <v>4</v>
      </c>
      <c r="EE13" s="41">
        <v>3</v>
      </c>
      <c r="EF13" s="41">
        <v>38</v>
      </c>
      <c r="EG13" s="41"/>
      <c r="EH13" s="41">
        <v>15</v>
      </c>
      <c r="EI13" s="41">
        <v>8</v>
      </c>
      <c r="EJ13" s="41">
        <v>0</v>
      </c>
      <c r="EK13" s="41">
        <v>26</v>
      </c>
      <c r="EL13" s="41">
        <v>49</v>
      </c>
      <c r="EN13" s="41">
        <v>31627</v>
      </c>
    </row>
    <row r="14" spans="1:144" s="42" customFormat="1" ht="9" customHeight="1">
      <c r="A14" s="40" t="s">
        <v>164</v>
      </c>
      <c r="B14" s="41">
        <v>157</v>
      </c>
      <c r="C14" s="41">
        <v>11</v>
      </c>
      <c r="D14" s="41">
        <v>16</v>
      </c>
      <c r="E14" s="41">
        <v>11</v>
      </c>
      <c r="F14" s="41">
        <v>25</v>
      </c>
      <c r="G14" s="41">
        <v>41</v>
      </c>
      <c r="H14" s="41">
        <v>18</v>
      </c>
      <c r="I14" s="41">
        <v>54</v>
      </c>
      <c r="J14" s="41">
        <v>333</v>
      </c>
      <c r="K14" s="41"/>
      <c r="L14" s="41">
        <v>8</v>
      </c>
      <c r="N14" s="41">
        <v>105</v>
      </c>
      <c r="O14" s="41">
        <v>82</v>
      </c>
      <c r="P14" s="41">
        <v>39</v>
      </c>
      <c r="Q14" s="41">
        <v>18</v>
      </c>
      <c r="R14" s="41">
        <v>487</v>
      </c>
      <c r="S14" s="41">
        <v>96</v>
      </c>
      <c r="T14" s="41">
        <v>150</v>
      </c>
      <c r="U14" s="41">
        <v>27</v>
      </c>
      <c r="V14" s="41">
        <v>22</v>
      </c>
      <c r="W14" s="41">
        <v>26</v>
      </c>
      <c r="X14" s="41">
        <v>39</v>
      </c>
      <c r="Y14" s="41">
        <v>1091</v>
      </c>
      <c r="AA14" s="41">
        <v>47</v>
      </c>
      <c r="AB14" s="41">
        <v>52</v>
      </c>
      <c r="AC14" s="41">
        <v>99</v>
      </c>
      <c r="AE14" s="41">
        <v>89</v>
      </c>
      <c r="AF14" s="41">
        <v>42</v>
      </c>
      <c r="AG14" s="41">
        <v>13</v>
      </c>
      <c r="AH14" s="41">
        <v>54</v>
      </c>
      <c r="AI14" s="41">
        <v>87</v>
      </c>
      <c r="AJ14" s="41">
        <v>87</v>
      </c>
      <c r="AK14" s="41">
        <v>27</v>
      </c>
      <c r="AL14" s="41">
        <v>399</v>
      </c>
      <c r="AN14" s="41">
        <v>43</v>
      </c>
      <c r="AO14" s="41">
        <v>64</v>
      </c>
      <c r="AP14" s="41">
        <v>13</v>
      </c>
      <c r="AQ14" s="41">
        <v>44</v>
      </c>
      <c r="AR14" s="41">
        <v>164</v>
      </c>
      <c r="AS14" s="41"/>
      <c r="AT14" s="41">
        <v>41</v>
      </c>
      <c r="AU14" s="41">
        <v>29</v>
      </c>
      <c r="AV14" s="41">
        <v>76</v>
      </c>
      <c r="AW14" s="41">
        <v>9</v>
      </c>
      <c r="AX14" s="41">
        <v>155</v>
      </c>
      <c r="AY14" s="41"/>
      <c r="AZ14" s="41">
        <v>27</v>
      </c>
      <c r="BA14" s="41">
        <v>61</v>
      </c>
      <c r="BB14" s="41">
        <v>77</v>
      </c>
      <c r="BC14" s="41">
        <v>69</v>
      </c>
      <c r="BD14" s="41">
        <v>76</v>
      </c>
      <c r="BE14" s="41">
        <v>34</v>
      </c>
      <c r="BF14" s="41">
        <v>53</v>
      </c>
      <c r="BG14" s="41">
        <v>28</v>
      </c>
      <c r="BH14" s="41">
        <v>103</v>
      </c>
      <c r="BI14" s="41">
        <v>528</v>
      </c>
      <c r="BK14" s="41">
        <v>14</v>
      </c>
      <c r="BL14" s="41">
        <v>40</v>
      </c>
      <c r="BM14" s="41">
        <v>87</v>
      </c>
      <c r="BN14" s="41">
        <v>107</v>
      </c>
      <c r="BO14" s="41">
        <v>13</v>
      </c>
      <c r="BP14" s="41">
        <v>52</v>
      </c>
      <c r="BQ14" s="41">
        <v>62</v>
      </c>
      <c r="BR14" s="41">
        <v>47</v>
      </c>
      <c r="BS14" s="41">
        <v>24</v>
      </c>
      <c r="BT14" s="41">
        <v>24</v>
      </c>
      <c r="BU14" s="41">
        <v>470</v>
      </c>
      <c r="BV14" s="41"/>
      <c r="BW14" s="41">
        <v>52</v>
      </c>
      <c r="BX14" s="41">
        <v>16</v>
      </c>
      <c r="BY14" s="41">
        <v>68</v>
      </c>
      <c r="BZ14" s="41"/>
      <c r="CA14" s="41">
        <v>50</v>
      </c>
      <c r="CB14" s="41">
        <v>87</v>
      </c>
      <c r="CC14" s="41">
        <v>69</v>
      </c>
      <c r="CD14" s="41">
        <v>60</v>
      </c>
      <c r="CE14" s="41">
        <v>266</v>
      </c>
      <c r="CG14" s="41">
        <v>21</v>
      </c>
      <c r="CH14" s="41">
        <v>13</v>
      </c>
      <c r="CI14" s="41">
        <v>443</v>
      </c>
      <c r="CJ14" s="41">
        <v>24</v>
      </c>
      <c r="CK14" s="41">
        <v>15</v>
      </c>
      <c r="CL14" s="41">
        <v>516</v>
      </c>
      <c r="CM14" s="41"/>
      <c r="CN14" s="41">
        <v>26</v>
      </c>
      <c r="CO14" s="41">
        <v>30</v>
      </c>
      <c r="CP14" s="41">
        <v>29</v>
      </c>
      <c r="CQ14" s="41">
        <v>19</v>
      </c>
      <c r="CR14" s="41">
        <v>104</v>
      </c>
      <c r="CS14" s="41"/>
      <c r="CT14" s="41">
        <v>3</v>
      </c>
      <c r="CU14" s="41">
        <v>0</v>
      </c>
      <c r="CV14" s="41">
        <v>3</v>
      </c>
      <c r="CX14" s="41">
        <v>21</v>
      </c>
      <c r="CY14" s="41">
        <v>13</v>
      </c>
      <c r="CZ14" s="41">
        <v>92</v>
      </c>
      <c r="DA14" s="41">
        <v>21</v>
      </c>
      <c r="DB14" s="41">
        <v>75</v>
      </c>
      <c r="DC14" s="41">
        <v>222</v>
      </c>
      <c r="DE14" s="41">
        <v>14</v>
      </c>
      <c r="DF14" s="41">
        <v>48</v>
      </c>
      <c r="DG14" s="41">
        <v>7</v>
      </c>
      <c r="DH14" s="41">
        <v>15</v>
      </c>
      <c r="DI14" s="41">
        <v>2</v>
      </c>
      <c r="DJ14" s="41">
        <v>86</v>
      </c>
      <c r="DK14" s="41"/>
      <c r="DL14" s="41">
        <v>4</v>
      </c>
      <c r="DM14" s="41">
        <v>0</v>
      </c>
      <c r="DN14" s="41">
        <v>4</v>
      </c>
      <c r="DO14" s="41"/>
      <c r="DP14" s="41">
        <v>76</v>
      </c>
      <c r="DQ14" s="41">
        <v>10</v>
      </c>
      <c r="DR14" s="41">
        <v>8</v>
      </c>
      <c r="DS14" s="41">
        <v>12</v>
      </c>
      <c r="DT14" s="41">
        <v>9</v>
      </c>
      <c r="DU14" s="41">
        <v>115</v>
      </c>
      <c r="DV14" s="41"/>
      <c r="DW14" s="41">
        <v>3</v>
      </c>
      <c r="DX14" s="41">
        <v>10</v>
      </c>
      <c r="DY14" s="41">
        <v>10</v>
      </c>
      <c r="DZ14" s="41">
        <v>4</v>
      </c>
      <c r="EA14" s="41">
        <v>3</v>
      </c>
      <c r="EB14" s="41">
        <v>1</v>
      </c>
      <c r="EC14" s="41">
        <v>8</v>
      </c>
      <c r="ED14" s="41">
        <v>2</v>
      </c>
      <c r="EE14" s="41">
        <v>12</v>
      </c>
      <c r="EF14" s="41">
        <v>53</v>
      </c>
      <c r="EG14" s="41"/>
      <c r="EH14" s="41">
        <v>13</v>
      </c>
      <c r="EI14" s="41">
        <v>3</v>
      </c>
      <c r="EJ14" s="41">
        <v>1</v>
      </c>
      <c r="EK14" s="41">
        <v>17</v>
      </c>
      <c r="EL14" s="41">
        <v>34</v>
      </c>
      <c r="EN14" s="41">
        <v>4718</v>
      </c>
    </row>
    <row r="15" spans="1:144" s="42" customFormat="1" ht="9" customHeight="1">
      <c r="A15" s="43" t="s">
        <v>165</v>
      </c>
      <c r="B15" s="41">
        <v>257</v>
      </c>
      <c r="C15" s="41">
        <v>43</v>
      </c>
      <c r="D15" s="41">
        <v>38</v>
      </c>
      <c r="E15" s="41">
        <v>76</v>
      </c>
      <c r="F15" s="41">
        <v>41</v>
      </c>
      <c r="G15" s="41">
        <v>252</v>
      </c>
      <c r="H15" s="41">
        <v>53</v>
      </c>
      <c r="I15" s="41">
        <v>131</v>
      </c>
      <c r="J15" s="41">
        <v>891</v>
      </c>
      <c r="K15" s="41"/>
      <c r="L15" s="41">
        <v>18</v>
      </c>
      <c r="N15" s="41">
        <v>421</v>
      </c>
      <c r="O15" s="41">
        <v>289</v>
      </c>
      <c r="P15" s="41">
        <v>718</v>
      </c>
      <c r="Q15" s="41">
        <v>96</v>
      </c>
      <c r="R15" s="41">
        <v>1412</v>
      </c>
      <c r="S15" s="41">
        <v>1800</v>
      </c>
      <c r="T15" s="41">
        <v>3675</v>
      </c>
      <c r="U15" s="41">
        <v>71</v>
      </c>
      <c r="V15" s="41">
        <v>109</v>
      </c>
      <c r="W15" s="41">
        <v>411</v>
      </c>
      <c r="X15" s="41">
        <v>358</v>
      </c>
      <c r="Y15" s="41">
        <v>9360</v>
      </c>
      <c r="AA15" s="41">
        <v>1947</v>
      </c>
      <c r="AB15" s="41">
        <v>1348</v>
      </c>
      <c r="AC15" s="41">
        <v>3295</v>
      </c>
      <c r="AE15" s="41">
        <v>1453</v>
      </c>
      <c r="AF15" s="41">
        <v>7348</v>
      </c>
      <c r="AG15" s="41">
        <v>432</v>
      </c>
      <c r="AH15" s="41">
        <v>3747</v>
      </c>
      <c r="AI15" s="41">
        <v>1772</v>
      </c>
      <c r="AJ15" s="41">
        <v>1181</v>
      </c>
      <c r="AK15" s="41">
        <v>194</v>
      </c>
      <c r="AL15" s="41">
        <v>16127</v>
      </c>
      <c r="AN15" s="41">
        <v>344</v>
      </c>
      <c r="AO15" s="41">
        <v>1833</v>
      </c>
      <c r="AP15" s="41">
        <v>647</v>
      </c>
      <c r="AQ15" s="41">
        <v>3434</v>
      </c>
      <c r="AR15" s="41">
        <v>6258</v>
      </c>
      <c r="AS15" s="41"/>
      <c r="AT15" s="41">
        <v>21</v>
      </c>
      <c r="AU15" s="41">
        <v>106</v>
      </c>
      <c r="AV15" s="41">
        <v>167</v>
      </c>
      <c r="AW15" s="41">
        <v>51</v>
      </c>
      <c r="AX15" s="41">
        <v>345</v>
      </c>
      <c r="AY15" s="41"/>
      <c r="AZ15" s="41">
        <v>293</v>
      </c>
      <c r="BA15" s="41">
        <v>140</v>
      </c>
      <c r="BB15" s="41">
        <v>631</v>
      </c>
      <c r="BC15" s="41">
        <v>327</v>
      </c>
      <c r="BD15" s="41">
        <v>743</v>
      </c>
      <c r="BE15" s="41">
        <v>184</v>
      </c>
      <c r="BF15" s="41">
        <v>253</v>
      </c>
      <c r="BG15" s="41">
        <v>263</v>
      </c>
      <c r="BH15" s="41">
        <v>103</v>
      </c>
      <c r="BI15" s="41">
        <v>2937</v>
      </c>
      <c r="BK15" s="41">
        <v>28</v>
      </c>
      <c r="BL15" s="41">
        <v>107</v>
      </c>
      <c r="BM15" s="41">
        <v>78</v>
      </c>
      <c r="BN15" s="41">
        <v>1707</v>
      </c>
      <c r="BO15" s="41">
        <v>91</v>
      </c>
      <c r="BP15" s="41">
        <v>134</v>
      </c>
      <c r="BQ15" s="41">
        <v>221</v>
      </c>
      <c r="BR15" s="41">
        <v>517</v>
      </c>
      <c r="BS15" s="41">
        <v>1577</v>
      </c>
      <c r="BT15" s="41">
        <v>172</v>
      </c>
      <c r="BU15" s="41">
        <v>4632</v>
      </c>
      <c r="BV15" s="41"/>
      <c r="BW15" s="41">
        <v>550</v>
      </c>
      <c r="BX15" s="41">
        <v>55</v>
      </c>
      <c r="BY15" s="41">
        <v>605</v>
      </c>
      <c r="BZ15" s="41"/>
      <c r="CA15" s="41">
        <v>145</v>
      </c>
      <c r="CB15" s="41">
        <v>321</v>
      </c>
      <c r="CC15" s="41">
        <v>528</v>
      </c>
      <c r="CD15" s="41">
        <v>232</v>
      </c>
      <c r="CE15" s="41">
        <v>1226</v>
      </c>
      <c r="CG15" s="41">
        <v>75</v>
      </c>
      <c r="CH15" s="41">
        <v>63</v>
      </c>
      <c r="CI15" s="41">
        <v>1568</v>
      </c>
      <c r="CJ15" s="41">
        <v>80</v>
      </c>
      <c r="CK15" s="41">
        <v>64</v>
      </c>
      <c r="CL15" s="41">
        <v>1850</v>
      </c>
      <c r="CM15" s="41"/>
      <c r="CN15" s="41">
        <v>668</v>
      </c>
      <c r="CO15" s="41">
        <v>337</v>
      </c>
      <c r="CP15" s="41">
        <v>199</v>
      </c>
      <c r="CQ15" s="41">
        <v>156</v>
      </c>
      <c r="CR15" s="41">
        <v>1360</v>
      </c>
      <c r="CS15" s="41"/>
      <c r="CT15" s="41">
        <v>83</v>
      </c>
      <c r="CU15" s="41">
        <v>21</v>
      </c>
      <c r="CV15" s="41">
        <v>104</v>
      </c>
      <c r="CX15" s="41">
        <v>90</v>
      </c>
      <c r="CY15" s="41">
        <v>7</v>
      </c>
      <c r="CZ15" s="41">
        <v>172</v>
      </c>
      <c r="DA15" s="41">
        <v>17</v>
      </c>
      <c r="DB15" s="41">
        <v>25</v>
      </c>
      <c r="DC15" s="41">
        <v>311</v>
      </c>
      <c r="DE15" s="41">
        <v>48</v>
      </c>
      <c r="DF15" s="41">
        <v>126</v>
      </c>
      <c r="DG15" s="41">
        <v>39</v>
      </c>
      <c r="DH15" s="41">
        <v>39</v>
      </c>
      <c r="DI15" s="41">
        <v>155</v>
      </c>
      <c r="DJ15" s="41">
        <v>407</v>
      </c>
      <c r="DK15" s="41"/>
      <c r="DL15" s="41">
        <v>9</v>
      </c>
      <c r="DM15" s="41">
        <v>10</v>
      </c>
      <c r="DN15" s="41">
        <v>19</v>
      </c>
      <c r="DO15" s="41"/>
      <c r="DP15" s="41">
        <v>34</v>
      </c>
      <c r="DQ15" s="41">
        <v>22</v>
      </c>
      <c r="DR15" s="41">
        <v>5</v>
      </c>
      <c r="DS15" s="41">
        <v>2</v>
      </c>
      <c r="DT15" s="41">
        <v>22</v>
      </c>
      <c r="DU15" s="41">
        <v>85</v>
      </c>
      <c r="DV15" s="41"/>
      <c r="DW15" s="41">
        <v>136</v>
      </c>
      <c r="DX15" s="41">
        <v>28</v>
      </c>
      <c r="DY15" s="41">
        <v>46</v>
      </c>
      <c r="DZ15" s="41">
        <v>5</v>
      </c>
      <c r="EA15" s="41">
        <v>19</v>
      </c>
      <c r="EB15" s="41">
        <v>3</v>
      </c>
      <c r="EC15" s="41">
        <v>43</v>
      </c>
      <c r="ED15" s="41">
        <v>11</v>
      </c>
      <c r="EE15" s="41">
        <v>13</v>
      </c>
      <c r="EF15" s="41">
        <v>304</v>
      </c>
      <c r="EG15" s="41"/>
      <c r="EH15" s="41">
        <v>42</v>
      </c>
      <c r="EI15" s="41">
        <v>7</v>
      </c>
      <c r="EJ15" s="41">
        <v>64</v>
      </c>
      <c r="EK15" s="41">
        <v>25</v>
      </c>
      <c r="EL15" s="41">
        <v>138</v>
      </c>
      <c r="EN15" s="41">
        <v>50272</v>
      </c>
    </row>
    <row r="16" spans="1:144" s="39" customFormat="1" ht="9" customHeight="1">
      <c r="A16" s="40" t="s">
        <v>166</v>
      </c>
      <c r="B16" s="41">
        <v>169</v>
      </c>
      <c r="C16" s="41">
        <v>5</v>
      </c>
      <c r="D16" s="41">
        <v>12</v>
      </c>
      <c r="E16" s="41">
        <v>16</v>
      </c>
      <c r="F16" s="41">
        <v>244</v>
      </c>
      <c r="G16" s="41">
        <v>9</v>
      </c>
      <c r="H16" s="41">
        <v>3</v>
      </c>
      <c r="I16" s="41">
        <v>32</v>
      </c>
      <c r="J16" s="41">
        <v>490</v>
      </c>
      <c r="K16" s="41"/>
      <c r="L16" s="41">
        <v>5</v>
      </c>
      <c r="N16" s="41">
        <v>166</v>
      </c>
      <c r="O16" s="41">
        <v>1403</v>
      </c>
      <c r="P16" s="41">
        <v>203</v>
      </c>
      <c r="Q16" s="41">
        <v>53</v>
      </c>
      <c r="R16" s="41">
        <v>1372</v>
      </c>
      <c r="S16" s="41">
        <v>64</v>
      </c>
      <c r="T16" s="41">
        <v>46</v>
      </c>
      <c r="U16" s="41">
        <v>99</v>
      </c>
      <c r="V16" s="41">
        <v>46</v>
      </c>
      <c r="W16" s="41">
        <v>81</v>
      </c>
      <c r="X16" s="41">
        <v>51</v>
      </c>
      <c r="Y16" s="41">
        <v>3584</v>
      </c>
      <c r="AA16" s="41">
        <v>174</v>
      </c>
      <c r="AB16" s="41">
        <v>46</v>
      </c>
      <c r="AC16" s="41">
        <v>220</v>
      </c>
      <c r="AE16" s="41">
        <v>44</v>
      </c>
      <c r="AF16" s="41">
        <v>21</v>
      </c>
      <c r="AG16" s="41">
        <v>4</v>
      </c>
      <c r="AH16" s="41">
        <v>22</v>
      </c>
      <c r="AI16" s="41">
        <v>254</v>
      </c>
      <c r="AJ16" s="41">
        <v>40</v>
      </c>
      <c r="AK16" s="41">
        <v>31</v>
      </c>
      <c r="AL16" s="41">
        <v>416</v>
      </c>
      <c r="AN16" s="41">
        <v>18</v>
      </c>
      <c r="AO16" s="41">
        <v>33</v>
      </c>
      <c r="AP16" s="41">
        <v>30</v>
      </c>
      <c r="AQ16" s="41">
        <v>165</v>
      </c>
      <c r="AR16" s="41">
        <v>246</v>
      </c>
      <c r="AS16" s="41"/>
      <c r="AT16" s="41">
        <v>993</v>
      </c>
      <c r="AU16" s="41">
        <v>0</v>
      </c>
      <c r="AV16" s="41">
        <v>74</v>
      </c>
      <c r="AW16" s="41">
        <v>7</v>
      </c>
      <c r="AX16" s="41">
        <v>1074</v>
      </c>
      <c r="AY16" s="41"/>
      <c r="AZ16" s="41">
        <v>31</v>
      </c>
      <c r="BA16" s="41">
        <v>49</v>
      </c>
      <c r="BB16" s="41">
        <v>507</v>
      </c>
      <c r="BC16" s="41">
        <v>1354</v>
      </c>
      <c r="BD16" s="41">
        <v>207</v>
      </c>
      <c r="BE16" s="41">
        <v>25</v>
      </c>
      <c r="BF16" s="41">
        <v>48</v>
      </c>
      <c r="BG16" s="41">
        <v>21</v>
      </c>
      <c r="BH16" s="41">
        <v>26</v>
      </c>
      <c r="BI16" s="41">
        <v>2268</v>
      </c>
      <c r="BK16" s="41">
        <v>3</v>
      </c>
      <c r="BL16" s="41">
        <v>15</v>
      </c>
      <c r="BM16" s="41">
        <v>12</v>
      </c>
      <c r="BN16" s="41">
        <v>101</v>
      </c>
      <c r="BO16" s="41">
        <v>9</v>
      </c>
      <c r="BP16" s="41">
        <v>170</v>
      </c>
      <c r="BQ16" s="41">
        <v>93</v>
      </c>
      <c r="BR16" s="41">
        <v>13</v>
      </c>
      <c r="BS16" s="41">
        <v>22</v>
      </c>
      <c r="BT16" s="41">
        <v>226</v>
      </c>
      <c r="BU16" s="41">
        <v>664</v>
      </c>
      <c r="BV16" s="41"/>
      <c r="BW16" s="41">
        <v>23</v>
      </c>
      <c r="BX16" s="41">
        <v>23</v>
      </c>
      <c r="BY16" s="41">
        <v>46</v>
      </c>
      <c r="BZ16" s="41"/>
      <c r="CA16" s="41">
        <v>0</v>
      </c>
      <c r="CB16" s="41">
        <v>26</v>
      </c>
      <c r="CC16" s="41">
        <v>35</v>
      </c>
      <c r="CD16" s="41">
        <v>10</v>
      </c>
      <c r="CE16" s="41">
        <v>71</v>
      </c>
      <c r="CG16" s="41">
        <v>54</v>
      </c>
      <c r="CH16" s="41">
        <v>19</v>
      </c>
      <c r="CI16" s="41">
        <v>373</v>
      </c>
      <c r="CJ16" s="41">
        <v>17</v>
      </c>
      <c r="CK16" s="41">
        <v>10</v>
      </c>
      <c r="CL16" s="41">
        <v>473</v>
      </c>
      <c r="CM16" s="41"/>
      <c r="CN16" s="41">
        <v>39</v>
      </c>
      <c r="CO16" s="41">
        <v>33</v>
      </c>
      <c r="CP16" s="41">
        <v>7</v>
      </c>
      <c r="CQ16" s="41">
        <v>3</v>
      </c>
      <c r="CR16" s="41">
        <v>82</v>
      </c>
      <c r="CS16" s="41"/>
      <c r="CT16" s="41">
        <v>0</v>
      </c>
      <c r="CU16" s="41">
        <v>4</v>
      </c>
      <c r="CV16" s="41">
        <v>4</v>
      </c>
      <c r="CX16" s="41">
        <v>2</v>
      </c>
      <c r="CY16" s="41">
        <v>2</v>
      </c>
      <c r="CZ16" s="41">
        <v>18</v>
      </c>
      <c r="DA16" s="41">
        <v>3</v>
      </c>
      <c r="DB16" s="41">
        <v>12</v>
      </c>
      <c r="DC16" s="41">
        <v>37</v>
      </c>
      <c r="DE16" s="41">
        <v>18</v>
      </c>
      <c r="DF16" s="41">
        <v>22</v>
      </c>
      <c r="DG16" s="41">
        <v>6</v>
      </c>
      <c r="DH16" s="41">
        <v>1</v>
      </c>
      <c r="DI16" s="41">
        <v>30</v>
      </c>
      <c r="DJ16" s="41">
        <v>77</v>
      </c>
      <c r="DK16" s="41"/>
      <c r="DL16" s="41">
        <v>2</v>
      </c>
      <c r="DM16" s="41">
        <v>12</v>
      </c>
      <c r="DN16" s="41">
        <v>14</v>
      </c>
      <c r="DO16" s="41"/>
      <c r="DP16" s="41">
        <v>17</v>
      </c>
      <c r="DQ16" s="41">
        <v>62</v>
      </c>
      <c r="DR16" s="41">
        <v>82</v>
      </c>
      <c r="DS16" s="41">
        <v>3</v>
      </c>
      <c r="DT16" s="41">
        <v>17</v>
      </c>
      <c r="DU16" s="41">
        <v>181</v>
      </c>
      <c r="DV16" s="41"/>
      <c r="DW16" s="41">
        <v>6</v>
      </c>
      <c r="DX16" s="41">
        <v>6</v>
      </c>
      <c r="DY16" s="41">
        <v>3</v>
      </c>
      <c r="DZ16" s="41">
        <v>2</v>
      </c>
      <c r="EA16" s="41">
        <v>0</v>
      </c>
      <c r="EB16" s="41">
        <v>1</v>
      </c>
      <c r="EC16" s="41">
        <v>4</v>
      </c>
      <c r="ED16" s="41">
        <v>8</v>
      </c>
      <c r="EE16" s="41">
        <v>8</v>
      </c>
      <c r="EF16" s="41">
        <v>38</v>
      </c>
      <c r="EG16" s="41"/>
      <c r="EH16" s="41">
        <v>6</v>
      </c>
      <c r="EI16" s="41">
        <v>2</v>
      </c>
      <c r="EJ16" s="41">
        <v>0</v>
      </c>
      <c r="EK16" s="41">
        <v>8</v>
      </c>
      <c r="EL16" s="41">
        <v>16</v>
      </c>
      <c r="EN16" s="41">
        <v>10006</v>
      </c>
    </row>
    <row r="17" spans="1:144" s="42" customFormat="1" ht="9" customHeight="1">
      <c r="A17" s="40" t="s">
        <v>136</v>
      </c>
      <c r="B17" s="41">
        <v>300</v>
      </c>
      <c r="C17" s="41">
        <v>78</v>
      </c>
      <c r="D17" s="41">
        <v>54</v>
      </c>
      <c r="E17" s="41">
        <v>241</v>
      </c>
      <c r="F17" s="41">
        <v>460</v>
      </c>
      <c r="G17" s="41">
        <v>53</v>
      </c>
      <c r="H17" s="41">
        <v>31</v>
      </c>
      <c r="I17" s="41">
        <v>160</v>
      </c>
      <c r="J17" s="41">
        <v>1377</v>
      </c>
      <c r="K17" s="38"/>
      <c r="L17" s="41">
        <v>27</v>
      </c>
      <c r="N17" s="41">
        <v>480</v>
      </c>
      <c r="O17" s="41">
        <v>245</v>
      </c>
      <c r="P17" s="41">
        <v>105</v>
      </c>
      <c r="Q17" s="41">
        <v>82</v>
      </c>
      <c r="R17" s="41">
        <v>2862</v>
      </c>
      <c r="S17" s="41">
        <v>679</v>
      </c>
      <c r="T17" s="41">
        <v>1172</v>
      </c>
      <c r="U17" s="41">
        <v>484</v>
      </c>
      <c r="V17" s="41">
        <v>95</v>
      </c>
      <c r="W17" s="41">
        <v>124</v>
      </c>
      <c r="X17" s="41">
        <v>276</v>
      </c>
      <c r="Y17" s="41">
        <v>6604</v>
      </c>
      <c r="AA17" s="41">
        <v>187</v>
      </c>
      <c r="AB17" s="41">
        <v>499</v>
      </c>
      <c r="AC17" s="41">
        <v>686</v>
      </c>
      <c r="AE17" s="41">
        <v>171</v>
      </c>
      <c r="AF17" s="41">
        <v>213</v>
      </c>
      <c r="AG17" s="41">
        <v>170</v>
      </c>
      <c r="AH17" s="41">
        <v>366</v>
      </c>
      <c r="AI17" s="41">
        <v>752</v>
      </c>
      <c r="AJ17" s="41">
        <v>399</v>
      </c>
      <c r="AK17" s="41">
        <v>123</v>
      </c>
      <c r="AL17" s="41">
        <v>2194</v>
      </c>
      <c r="AN17" s="41">
        <v>179</v>
      </c>
      <c r="AO17" s="41">
        <v>419</v>
      </c>
      <c r="AP17" s="41">
        <v>70</v>
      </c>
      <c r="AQ17" s="41">
        <v>85</v>
      </c>
      <c r="AR17" s="41">
        <v>753</v>
      </c>
      <c r="AS17" s="41"/>
      <c r="AT17" s="41">
        <v>60</v>
      </c>
      <c r="AU17" s="41">
        <v>103</v>
      </c>
      <c r="AV17" s="41">
        <v>253</v>
      </c>
      <c r="AW17" s="41">
        <v>60</v>
      </c>
      <c r="AX17" s="41">
        <v>476</v>
      </c>
      <c r="AY17" s="41"/>
      <c r="AZ17" s="41">
        <v>203</v>
      </c>
      <c r="BA17" s="41">
        <v>271</v>
      </c>
      <c r="BB17" s="41">
        <v>633</v>
      </c>
      <c r="BC17" s="41">
        <v>679</v>
      </c>
      <c r="BD17" s="41">
        <v>635</v>
      </c>
      <c r="BE17" s="41">
        <v>348</v>
      </c>
      <c r="BF17" s="41">
        <v>363</v>
      </c>
      <c r="BG17" s="41">
        <v>370</v>
      </c>
      <c r="BH17" s="41">
        <v>684</v>
      </c>
      <c r="BI17" s="41">
        <v>4186</v>
      </c>
      <c r="BK17" s="41">
        <v>55</v>
      </c>
      <c r="BL17" s="41">
        <v>81</v>
      </c>
      <c r="BM17" s="41">
        <v>66</v>
      </c>
      <c r="BN17" s="41">
        <v>306</v>
      </c>
      <c r="BO17" s="41">
        <v>42</v>
      </c>
      <c r="BP17" s="41">
        <v>373</v>
      </c>
      <c r="BQ17" s="41">
        <v>186</v>
      </c>
      <c r="BR17" s="41">
        <v>127</v>
      </c>
      <c r="BS17" s="41">
        <v>212</v>
      </c>
      <c r="BT17" s="41">
        <v>270</v>
      </c>
      <c r="BU17" s="41">
        <v>1718</v>
      </c>
      <c r="BV17" s="38"/>
      <c r="BW17" s="41">
        <v>496</v>
      </c>
      <c r="BX17" s="41">
        <v>242</v>
      </c>
      <c r="BY17" s="41">
        <v>738</v>
      </c>
      <c r="BZ17" s="38"/>
      <c r="CA17" s="41">
        <v>248</v>
      </c>
      <c r="CB17" s="41">
        <v>241</v>
      </c>
      <c r="CC17" s="41">
        <v>188</v>
      </c>
      <c r="CD17" s="41">
        <v>202</v>
      </c>
      <c r="CE17" s="41">
        <v>879</v>
      </c>
      <c r="CG17" s="41">
        <v>202</v>
      </c>
      <c r="CH17" s="41">
        <v>109</v>
      </c>
      <c r="CI17" s="41">
        <v>2645</v>
      </c>
      <c r="CJ17" s="41">
        <v>398</v>
      </c>
      <c r="CK17" s="41">
        <v>157</v>
      </c>
      <c r="CL17" s="41">
        <v>3511</v>
      </c>
      <c r="CM17" s="38"/>
      <c r="CN17" s="41">
        <v>176</v>
      </c>
      <c r="CO17" s="41">
        <v>139</v>
      </c>
      <c r="CP17" s="41">
        <v>249</v>
      </c>
      <c r="CQ17" s="41">
        <v>103</v>
      </c>
      <c r="CR17" s="41">
        <v>667</v>
      </c>
      <c r="CS17" s="38"/>
      <c r="CT17" s="41">
        <v>33</v>
      </c>
      <c r="CU17" s="41">
        <v>63</v>
      </c>
      <c r="CV17" s="41">
        <v>96</v>
      </c>
      <c r="CX17" s="41">
        <v>1407</v>
      </c>
      <c r="CY17" s="41">
        <v>237</v>
      </c>
      <c r="CZ17" s="41">
        <v>3317</v>
      </c>
      <c r="DA17" s="41">
        <v>457</v>
      </c>
      <c r="DB17" s="41">
        <v>1530</v>
      </c>
      <c r="DC17" s="41">
        <v>6948</v>
      </c>
      <c r="DE17" s="41">
        <v>236</v>
      </c>
      <c r="DF17" s="41">
        <v>121</v>
      </c>
      <c r="DG17" s="41">
        <v>19</v>
      </c>
      <c r="DH17" s="41">
        <v>8</v>
      </c>
      <c r="DI17" s="41">
        <v>18</v>
      </c>
      <c r="DJ17" s="41">
        <v>402</v>
      </c>
      <c r="DK17" s="38"/>
      <c r="DL17" s="41">
        <v>132</v>
      </c>
      <c r="DM17" s="41">
        <v>36</v>
      </c>
      <c r="DN17" s="41">
        <v>168</v>
      </c>
      <c r="DO17" s="38"/>
      <c r="DP17" s="41">
        <v>309</v>
      </c>
      <c r="DQ17" s="41">
        <v>133</v>
      </c>
      <c r="DR17" s="41">
        <v>190</v>
      </c>
      <c r="DS17" s="41">
        <v>156</v>
      </c>
      <c r="DT17" s="41">
        <v>266</v>
      </c>
      <c r="DU17" s="41">
        <v>1054</v>
      </c>
      <c r="DV17" s="38"/>
      <c r="DW17" s="41">
        <v>6</v>
      </c>
      <c r="DX17" s="41">
        <v>13</v>
      </c>
      <c r="DY17" s="41">
        <v>60</v>
      </c>
      <c r="DZ17" s="41">
        <v>4</v>
      </c>
      <c r="EA17" s="41">
        <v>3</v>
      </c>
      <c r="EB17" s="41">
        <v>0</v>
      </c>
      <c r="EC17" s="41">
        <v>34</v>
      </c>
      <c r="ED17" s="41">
        <v>29</v>
      </c>
      <c r="EE17" s="41">
        <v>7</v>
      </c>
      <c r="EF17" s="41">
        <v>156</v>
      </c>
      <c r="EG17" s="38"/>
      <c r="EH17" s="41">
        <v>71</v>
      </c>
      <c r="EI17" s="41">
        <v>4</v>
      </c>
      <c r="EJ17" s="41">
        <v>1</v>
      </c>
      <c r="EK17" s="41">
        <v>92</v>
      </c>
      <c r="EL17" s="41">
        <v>168</v>
      </c>
      <c r="EN17" s="41">
        <v>32808</v>
      </c>
    </row>
    <row r="18" spans="1:144" s="42" customFormat="1" ht="9" customHeight="1">
      <c r="A18" s="35" t="s">
        <v>167</v>
      </c>
      <c r="B18" s="38">
        <v>90</v>
      </c>
      <c r="C18" s="38">
        <v>1</v>
      </c>
      <c r="D18" s="38">
        <v>8</v>
      </c>
      <c r="E18" s="38">
        <v>68</v>
      </c>
      <c r="F18" s="38">
        <v>22</v>
      </c>
      <c r="G18" s="38">
        <v>135</v>
      </c>
      <c r="H18" s="38">
        <v>85</v>
      </c>
      <c r="I18" s="38">
        <v>18</v>
      </c>
      <c r="J18" s="38">
        <v>427</v>
      </c>
      <c r="K18" s="41"/>
      <c r="L18" s="38">
        <v>7</v>
      </c>
      <c r="N18" s="38">
        <v>115</v>
      </c>
      <c r="O18" s="38">
        <v>125</v>
      </c>
      <c r="P18" s="38">
        <v>6</v>
      </c>
      <c r="Q18" s="38">
        <v>19</v>
      </c>
      <c r="R18" s="38">
        <v>470</v>
      </c>
      <c r="S18" s="38">
        <v>82</v>
      </c>
      <c r="T18" s="38">
        <v>60</v>
      </c>
      <c r="U18" s="38">
        <v>11</v>
      </c>
      <c r="V18" s="38">
        <v>3</v>
      </c>
      <c r="W18" s="38">
        <v>4</v>
      </c>
      <c r="X18" s="38">
        <v>11</v>
      </c>
      <c r="Y18" s="38">
        <v>906</v>
      </c>
      <c r="AA18" s="38">
        <v>81</v>
      </c>
      <c r="AB18" s="38">
        <v>35</v>
      </c>
      <c r="AC18" s="38">
        <v>116</v>
      </c>
      <c r="AE18" s="38">
        <v>36</v>
      </c>
      <c r="AF18" s="38">
        <v>31</v>
      </c>
      <c r="AG18" s="38">
        <v>7</v>
      </c>
      <c r="AH18" s="38">
        <v>35</v>
      </c>
      <c r="AI18" s="38">
        <v>40</v>
      </c>
      <c r="AJ18" s="38">
        <v>15</v>
      </c>
      <c r="AK18" s="38">
        <v>1</v>
      </c>
      <c r="AL18" s="38">
        <v>165</v>
      </c>
      <c r="AN18" s="38">
        <v>8</v>
      </c>
      <c r="AO18" s="38">
        <v>32</v>
      </c>
      <c r="AP18" s="38">
        <v>6</v>
      </c>
      <c r="AQ18" s="38">
        <v>8</v>
      </c>
      <c r="AR18" s="38">
        <v>54</v>
      </c>
      <c r="AS18" s="38"/>
      <c r="AT18" s="38">
        <v>57</v>
      </c>
      <c r="AU18" s="38">
        <v>60</v>
      </c>
      <c r="AV18" s="38">
        <v>168</v>
      </c>
      <c r="AW18" s="38">
        <v>14</v>
      </c>
      <c r="AX18" s="38">
        <v>299</v>
      </c>
      <c r="AY18" s="38"/>
      <c r="AZ18" s="38">
        <v>9</v>
      </c>
      <c r="BA18" s="38">
        <v>15</v>
      </c>
      <c r="BB18" s="38">
        <v>11</v>
      </c>
      <c r="BC18" s="38">
        <v>23</v>
      </c>
      <c r="BD18" s="38">
        <v>56</v>
      </c>
      <c r="BE18" s="38">
        <v>6</v>
      </c>
      <c r="BF18" s="38">
        <v>5</v>
      </c>
      <c r="BG18" s="38">
        <v>52</v>
      </c>
      <c r="BH18" s="38">
        <v>155</v>
      </c>
      <c r="BI18" s="38">
        <v>332</v>
      </c>
      <c r="BK18" s="38">
        <v>15</v>
      </c>
      <c r="BL18" s="38">
        <v>37</v>
      </c>
      <c r="BM18" s="38">
        <v>8</v>
      </c>
      <c r="BN18" s="38">
        <v>116</v>
      </c>
      <c r="BO18" s="38">
        <v>5</v>
      </c>
      <c r="BP18" s="38">
        <v>120</v>
      </c>
      <c r="BQ18" s="38">
        <v>104</v>
      </c>
      <c r="BR18" s="38">
        <v>57</v>
      </c>
      <c r="BS18" s="38">
        <v>69</v>
      </c>
      <c r="BT18" s="38">
        <v>84</v>
      </c>
      <c r="BU18" s="38">
        <v>615</v>
      </c>
      <c r="BV18" s="41"/>
      <c r="BW18" s="38">
        <v>47</v>
      </c>
      <c r="BX18" s="38">
        <v>19</v>
      </c>
      <c r="BY18" s="38">
        <v>66</v>
      </c>
      <c r="BZ18" s="41"/>
      <c r="CA18" s="38">
        <v>31</v>
      </c>
      <c r="CB18" s="38">
        <v>24</v>
      </c>
      <c r="CC18" s="38">
        <v>7</v>
      </c>
      <c r="CD18" s="38">
        <v>8</v>
      </c>
      <c r="CE18" s="38">
        <v>70</v>
      </c>
      <c r="CG18" s="38">
        <v>18</v>
      </c>
      <c r="CH18" s="38">
        <v>4</v>
      </c>
      <c r="CI18" s="38">
        <v>325</v>
      </c>
      <c r="CJ18" s="38">
        <v>19</v>
      </c>
      <c r="CK18" s="38">
        <v>0</v>
      </c>
      <c r="CL18" s="38">
        <v>366</v>
      </c>
      <c r="CM18" s="41"/>
      <c r="CN18" s="38">
        <v>2</v>
      </c>
      <c r="CO18" s="38">
        <v>10</v>
      </c>
      <c r="CP18" s="38">
        <v>13</v>
      </c>
      <c r="CQ18" s="38">
        <v>10</v>
      </c>
      <c r="CR18" s="38">
        <v>35</v>
      </c>
      <c r="CS18" s="41"/>
      <c r="CT18" s="38">
        <v>1</v>
      </c>
      <c r="CU18" s="38">
        <v>0</v>
      </c>
      <c r="CV18" s="38">
        <v>1</v>
      </c>
      <c r="CX18" s="38">
        <v>3</v>
      </c>
      <c r="CY18" s="38">
        <v>2</v>
      </c>
      <c r="CZ18" s="38">
        <v>26</v>
      </c>
      <c r="DA18" s="38">
        <v>3</v>
      </c>
      <c r="DB18" s="38">
        <v>6</v>
      </c>
      <c r="DC18" s="38">
        <v>40</v>
      </c>
      <c r="DE18" s="38">
        <v>1</v>
      </c>
      <c r="DF18" s="38">
        <v>4</v>
      </c>
      <c r="DG18" s="38">
        <v>6</v>
      </c>
      <c r="DH18" s="38">
        <v>9</v>
      </c>
      <c r="DI18" s="38">
        <v>25</v>
      </c>
      <c r="DJ18" s="38">
        <v>45</v>
      </c>
      <c r="DK18" s="41"/>
      <c r="DL18" s="38">
        <v>0</v>
      </c>
      <c r="DM18" s="38">
        <v>0</v>
      </c>
      <c r="DN18" s="38"/>
      <c r="DO18" s="41"/>
      <c r="DP18" s="38">
        <v>8</v>
      </c>
      <c r="DQ18" s="38">
        <v>0</v>
      </c>
      <c r="DR18" s="38">
        <v>0</v>
      </c>
      <c r="DS18" s="38">
        <v>3</v>
      </c>
      <c r="DT18" s="38">
        <v>0</v>
      </c>
      <c r="DU18" s="38">
        <v>11</v>
      </c>
      <c r="DV18" s="41"/>
      <c r="DW18" s="38">
        <v>6</v>
      </c>
      <c r="DX18" s="38">
        <v>7</v>
      </c>
      <c r="DY18" s="38">
        <v>20</v>
      </c>
      <c r="DZ18" s="38">
        <v>2</v>
      </c>
      <c r="EA18" s="38">
        <v>0</v>
      </c>
      <c r="EB18" s="38">
        <v>1</v>
      </c>
      <c r="EC18" s="38">
        <v>20</v>
      </c>
      <c r="ED18" s="38">
        <v>2</v>
      </c>
      <c r="EE18" s="38">
        <v>8</v>
      </c>
      <c r="EF18" s="38">
        <v>66</v>
      </c>
      <c r="EG18" s="41"/>
      <c r="EH18" s="38">
        <v>20</v>
      </c>
      <c r="EI18" s="38">
        <v>3</v>
      </c>
      <c r="EJ18" s="38">
        <v>3</v>
      </c>
      <c r="EK18" s="38">
        <v>20</v>
      </c>
      <c r="EL18" s="38">
        <v>46</v>
      </c>
      <c r="EN18" s="38">
        <v>3667</v>
      </c>
    </row>
    <row r="19" spans="1:144" s="37" customFormat="1" ht="9" customHeight="1">
      <c r="A19" s="40" t="s">
        <v>137</v>
      </c>
      <c r="B19" s="41">
        <v>78</v>
      </c>
      <c r="C19" s="41">
        <v>1</v>
      </c>
      <c r="D19" s="41">
        <v>7</v>
      </c>
      <c r="E19" s="41">
        <v>66</v>
      </c>
      <c r="F19" s="41">
        <v>22</v>
      </c>
      <c r="G19" s="41">
        <v>131</v>
      </c>
      <c r="H19" s="41">
        <v>83</v>
      </c>
      <c r="I19" s="41">
        <v>16</v>
      </c>
      <c r="J19" s="41">
        <v>404</v>
      </c>
      <c r="K19" s="36"/>
      <c r="L19" s="41">
        <v>7</v>
      </c>
      <c r="N19" s="41">
        <v>101</v>
      </c>
      <c r="O19" s="41">
        <v>122</v>
      </c>
      <c r="P19" s="41">
        <v>5</v>
      </c>
      <c r="Q19" s="41">
        <v>19</v>
      </c>
      <c r="R19" s="41">
        <v>386</v>
      </c>
      <c r="S19" s="41">
        <v>75</v>
      </c>
      <c r="T19" s="41">
        <v>50</v>
      </c>
      <c r="U19" s="41">
        <v>11</v>
      </c>
      <c r="V19" s="41">
        <v>3</v>
      </c>
      <c r="W19" s="41">
        <v>4</v>
      </c>
      <c r="X19" s="41">
        <v>9</v>
      </c>
      <c r="Y19" s="41">
        <v>785</v>
      </c>
      <c r="AA19" s="41">
        <v>75</v>
      </c>
      <c r="AB19" s="41">
        <v>33</v>
      </c>
      <c r="AC19" s="41">
        <v>108</v>
      </c>
      <c r="AE19" s="41">
        <v>34</v>
      </c>
      <c r="AF19" s="41">
        <v>30</v>
      </c>
      <c r="AG19" s="41">
        <v>7</v>
      </c>
      <c r="AH19" s="41">
        <v>32</v>
      </c>
      <c r="AI19" s="41">
        <v>36</v>
      </c>
      <c r="AJ19" s="41">
        <v>11</v>
      </c>
      <c r="AK19" s="41">
        <v>1</v>
      </c>
      <c r="AL19" s="41">
        <v>151</v>
      </c>
      <c r="AN19" s="41">
        <v>6</v>
      </c>
      <c r="AO19" s="41">
        <v>31</v>
      </c>
      <c r="AP19" s="41">
        <v>4</v>
      </c>
      <c r="AQ19" s="41">
        <v>5</v>
      </c>
      <c r="AR19" s="41">
        <v>46</v>
      </c>
      <c r="AS19" s="41"/>
      <c r="AT19" s="41">
        <v>56</v>
      </c>
      <c r="AU19" s="41">
        <v>48</v>
      </c>
      <c r="AV19" s="41">
        <v>69</v>
      </c>
      <c r="AW19" s="41">
        <v>11</v>
      </c>
      <c r="AX19" s="41">
        <v>184</v>
      </c>
      <c r="AY19" s="41"/>
      <c r="AZ19" s="41">
        <v>8</v>
      </c>
      <c r="BA19" s="41">
        <v>13</v>
      </c>
      <c r="BB19" s="41">
        <v>5</v>
      </c>
      <c r="BC19" s="41">
        <v>19</v>
      </c>
      <c r="BD19" s="41">
        <v>37</v>
      </c>
      <c r="BE19" s="41">
        <v>6</v>
      </c>
      <c r="BF19" s="41">
        <v>5</v>
      </c>
      <c r="BG19" s="41">
        <v>8</v>
      </c>
      <c r="BH19" s="41">
        <v>15</v>
      </c>
      <c r="BI19" s="41">
        <v>116</v>
      </c>
      <c r="BK19" s="41">
        <v>15</v>
      </c>
      <c r="BL19" s="41">
        <v>28</v>
      </c>
      <c r="BM19" s="41">
        <v>7</v>
      </c>
      <c r="BN19" s="41">
        <v>98</v>
      </c>
      <c r="BO19" s="41">
        <v>4</v>
      </c>
      <c r="BP19" s="41">
        <v>118</v>
      </c>
      <c r="BQ19" s="41">
        <v>95</v>
      </c>
      <c r="BR19" s="41">
        <v>57</v>
      </c>
      <c r="BS19" s="41">
        <v>64</v>
      </c>
      <c r="BT19" s="41">
        <v>83</v>
      </c>
      <c r="BU19" s="41">
        <v>569</v>
      </c>
      <c r="BV19" s="36"/>
      <c r="BW19" s="41">
        <v>41</v>
      </c>
      <c r="BX19" s="41">
        <v>10</v>
      </c>
      <c r="BY19" s="41">
        <v>51</v>
      </c>
      <c r="BZ19" s="36"/>
      <c r="CA19" s="41">
        <v>15</v>
      </c>
      <c r="CB19" s="41">
        <v>20</v>
      </c>
      <c r="CC19" s="41">
        <v>7</v>
      </c>
      <c r="CD19" s="41">
        <v>8</v>
      </c>
      <c r="CE19" s="41">
        <v>50</v>
      </c>
      <c r="CG19" s="41">
        <v>9</v>
      </c>
      <c r="CH19" s="41">
        <v>4</v>
      </c>
      <c r="CI19" s="41">
        <v>234</v>
      </c>
      <c r="CJ19" s="41">
        <v>14</v>
      </c>
      <c r="CK19" s="41">
        <v>0</v>
      </c>
      <c r="CL19" s="41">
        <v>261</v>
      </c>
      <c r="CM19" s="36"/>
      <c r="CN19" s="41">
        <v>1</v>
      </c>
      <c r="CO19" s="41">
        <v>10</v>
      </c>
      <c r="CP19" s="41">
        <v>10</v>
      </c>
      <c r="CQ19" s="41">
        <v>10</v>
      </c>
      <c r="CR19" s="41">
        <v>31</v>
      </c>
      <c r="CS19" s="36"/>
      <c r="CT19" s="41">
        <v>0</v>
      </c>
      <c r="CU19" s="41">
        <v>0</v>
      </c>
      <c r="CV19" s="41"/>
      <c r="CX19" s="41">
        <v>3</v>
      </c>
      <c r="CY19" s="41">
        <v>1</v>
      </c>
      <c r="CZ19" s="41">
        <v>24</v>
      </c>
      <c r="DA19" s="41">
        <v>3</v>
      </c>
      <c r="DB19" s="41">
        <v>6</v>
      </c>
      <c r="DC19" s="41">
        <v>37</v>
      </c>
      <c r="DE19" s="41">
        <v>1</v>
      </c>
      <c r="DF19" s="41">
        <v>4</v>
      </c>
      <c r="DG19" s="41">
        <v>5</v>
      </c>
      <c r="DH19" s="41">
        <v>9</v>
      </c>
      <c r="DI19" s="41">
        <v>23</v>
      </c>
      <c r="DJ19" s="41">
        <v>42</v>
      </c>
      <c r="DK19" s="36"/>
      <c r="DL19" s="41">
        <v>0</v>
      </c>
      <c r="DM19" s="41">
        <v>0</v>
      </c>
      <c r="DN19" s="41"/>
      <c r="DO19" s="36"/>
      <c r="DP19" s="41">
        <v>7</v>
      </c>
      <c r="DQ19" s="41">
        <v>0</v>
      </c>
      <c r="DR19" s="41">
        <v>0</v>
      </c>
      <c r="DS19" s="41">
        <v>3</v>
      </c>
      <c r="DT19" s="41">
        <v>0</v>
      </c>
      <c r="DU19" s="41">
        <v>10</v>
      </c>
      <c r="DV19" s="36"/>
      <c r="DW19" s="41">
        <v>6</v>
      </c>
      <c r="DX19" s="41">
        <v>6</v>
      </c>
      <c r="DY19" s="41">
        <v>20</v>
      </c>
      <c r="DZ19" s="41">
        <v>1</v>
      </c>
      <c r="EA19" s="41">
        <v>0</v>
      </c>
      <c r="EB19" s="41">
        <v>1</v>
      </c>
      <c r="EC19" s="41">
        <v>20</v>
      </c>
      <c r="ED19" s="41">
        <v>2</v>
      </c>
      <c r="EE19" s="41">
        <v>1</v>
      </c>
      <c r="EF19" s="41">
        <v>57</v>
      </c>
      <c r="EG19" s="36"/>
      <c r="EH19" s="41">
        <v>20</v>
      </c>
      <c r="EI19" s="41">
        <v>2</v>
      </c>
      <c r="EJ19" s="41">
        <v>3</v>
      </c>
      <c r="EK19" s="41">
        <v>19</v>
      </c>
      <c r="EL19" s="41">
        <v>44</v>
      </c>
      <c r="EN19" s="41">
        <v>2953</v>
      </c>
    </row>
    <row r="20" spans="1:144" s="42" customFormat="1" ht="9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38"/>
      <c r="L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AA20" s="41"/>
      <c r="AB20" s="41"/>
      <c r="AC20" s="41"/>
      <c r="AE20" s="41"/>
      <c r="AF20" s="41"/>
      <c r="AG20" s="41"/>
      <c r="AH20" s="41"/>
      <c r="AI20" s="41"/>
      <c r="AJ20" s="41"/>
      <c r="AK20" s="41"/>
      <c r="AL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38"/>
      <c r="BW20" s="41"/>
      <c r="BX20" s="41"/>
      <c r="BY20" s="41"/>
      <c r="BZ20" s="38"/>
      <c r="CA20" s="41"/>
      <c r="CB20" s="41"/>
      <c r="CC20" s="41"/>
      <c r="CD20" s="41"/>
      <c r="CE20" s="41"/>
      <c r="CG20" s="41"/>
      <c r="CH20" s="41"/>
      <c r="CI20" s="41"/>
      <c r="CJ20" s="41"/>
      <c r="CK20" s="41"/>
      <c r="CL20" s="41"/>
      <c r="CM20" s="38"/>
      <c r="CN20" s="41"/>
      <c r="CO20" s="41"/>
      <c r="CP20" s="41"/>
      <c r="CQ20" s="41"/>
      <c r="CR20" s="41"/>
      <c r="CS20" s="38"/>
      <c r="CT20" s="41"/>
      <c r="CU20" s="41"/>
      <c r="CV20" s="41"/>
      <c r="CX20" s="41"/>
      <c r="CY20" s="41"/>
      <c r="CZ20" s="41"/>
      <c r="DA20" s="41"/>
      <c r="DB20" s="41"/>
      <c r="DC20" s="41"/>
      <c r="DE20" s="41"/>
      <c r="DF20" s="41"/>
      <c r="DG20" s="41"/>
      <c r="DH20" s="41"/>
      <c r="DI20" s="41"/>
      <c r="DJ20" s="41"/>
      <c r="DK20" s="38"/>
      <c r="DL20" s="41"/>
      <c r="DM20" s="41"/>
      <c r="DN20" s="41"/>
      <c r="DO20" s="38"/>
      <c r="DP20" s="41"/>
      <c r="DQ20" s="41"/>
      <c r="DR20" s="41"/>
      <c r="DS20" s="41"/>
      <c r="DT20" s="41"/>
      <c r="DU20" s="41"/>
      <c r="DV20" s="38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38"/>
      <c r="EH20" s="41"/>
      <c r="EI20" s="41"/>
      <c r="EJ20" s="41"/>
      <c r="EK20" s="41"/>
      <c r="EL20" s="41"/>
      <c r="EN20" s="41"/>
    </row>
    <row r="21" spans="1:144" s="42" customFormat="1" ht="9" customHeight="1">
      <c r="A21" s="35" t="s">
        <v>26</v>
      </c>
      <c r="B21" s="36">
        <v>25280</v>
      </c>
      <c r="C21" s="36">
        <v>2713</v>
      </c>
      <c r="D21" s="36">
        <v>2341</v>
      </c>
      <c r="E21" s="36">
        <v>1315</v>
      </c>
      <c r="F21" s="36">
        <v>6494</v>
      </c>
      <c r="G21" s="36">
        <v>8584</v>
      </c>
      <c r="H21" s="36">
        <v>2400</v>
      </c>
      <c r="I21" s="36">
        <v>4322</v>
      </c>
      <c r="J21" s="36">
        <v>53449</v>
      </c>
      <c r="K21" s="41"/>
      <c r="L21" s="36">
        <v>1774</v>
      </c>
      <c r="N21" s="36">
        <v>10028</v>
      </c>
      <c r="O21" s="36">
        <v>7515</v>
      </c>
      <c r="P21" s="36">
        <v>6511</v>
      </c>
      <c r="Q21" s="36">
        <v>1655</v>
      </c>
      <c r="R21" s="36">
        <v>58710</v>
      </c>
      <c r="S21" s="36">
        <v>25962</v>
      </c>
      <c r="T21" s="36">
        <v>34882</v>
      </c>
      <c r="U21" s="36">
        <v>6515</v>
      </c>
      <c r="V21" s="36">
        <v>4974</v>
      </c>
      <c r="W21" s="36">
        <v>6304</v>
      </c>
      <c r="X21" s="36">
        <v>8057</v>
      </c>
      <c r="Y21" s="36">
        <v>171113</v>
      </c>
      <c r="AA21" s="36">
        <v>3467</v>
      </c>
      <c r="AB21" s="36">
        <v>5260</v>
      </c>
      <c r="AC21" s="36">
        <v>8727</v>
      </c>
      <c r="AE21" s="36">
        <v>16007</v>
      </c>
      <c r="AF21" s="36">
        <v>13325</v>
      </c>
      <c r="AG21" s="36">
        <v>1561</v>
      </c>
      <c r="AH21" s="36">
        <v>14605</v>
      </c>
      <c r="AI21" s="36">
        <v>6077</v>
      </c>
      <c r="AJ21" s="36">
        <v>14147</v>
      </c>
      <c r="AK21" s="36">
        <v>2961</v>
      </c>
      <c r="AL21" s="36">
        <v>68683</v>
      </c>
      <c r="AN21" s="36">
        <v>4504</v>
      </c>
      <c r="AO21" s="36">
        <v>4298</v>
      </c>
      <c r="AP21" s="36">
        <v>775</v>
      </c>
      <c r="AQ21" s="36">
        <v>733</v>
      </c>
      <c r="AR21" s="36">
        <v>10310</v>
      </c>
      <c r="AS21" s="36"/>
      <c r="AT21" s="36">
        <v>2189</v>
      </c>
      <c r="AU21" s="36">
        <v>3004</v>
      </c>
      <c r="AV21" s="36">
        <v>5851</v>
      </c>
      <c r="AW21" s="36">
        <v>1634</v>
      </c>
      <c r="AX21" s="36">
        <v>12678</v>
      </c>
      <c r="AY21" s="36"/>
      <c r="AZ21" s="36">
        <v>4488</v>
      </c>
      <c r="BA21" s="36">
        <v>9257</v>
      </c>
      <c r="BB21" s="36">
        <v>13270</v>
      </c>
      <c r="BC21" s="36">
        <v>21843</v>
      </c>
      <c r="BD21" s="36">
        <v>13328</v>
      </c>
      <c r="BE21" s="36">
        <v>3583</v>
      </c>
      <c r="BF21" s="36">
        <v>7644</v>
      </c>
      <c r="BG21" s="36">
        <v>7256</v>
      </c>
      <c r="BH21" s="36">
        <v>3245</v>
      </c>
      <c r="BI21" s="36">
        <v>83914</v>
      </c>
      <c r="BK21" s="36">
        <v>1602</v>
      </c>
      <c r="BL21" s="36">
        <v>2923</v>
      </c>
      <c r="BM21" s="36">
        <v>2013</v>
      </c>
      <c r="BN21" s="36">
        <v>9671</v>
      </c>
      <c r="BO21" s="36">
        <v>2600</v>
      </c>
      <c r="BP21" s="36">
        <v>2690</v>
      </c>
      <c r="BQ21" s="36">
        <v>5125</v>
      </c>
      <c r="BR21" s="36">
        <v>2027</v>
      </c>
      <c r="BS21" s="36">
        <v>2406</v>
      </c>
      <c r="BT21" s="36">
        <v>1372</v>
      </c>
      <c r="BU21" s="36">
        <v>32429</v>
      </c>
      <c r="BV21" s="41"/>
      <c r="BW21" s="36">
        <v>7595</v>
      </c>
      <c r="BX21" s="36">
        <v>905</v>
      </c>
      <c r="BY21" s="36">
        <v>8500</v>
      </c>
      <c r="BZ21" s="41"/>
      <c r="CA21" s="36">
        <v>5042</v>
      </c>
      <c r="CB21" s="36">
        <v>5146</v>
      </c>
      <c r="CC21" s="36">
        <v>3553</v>
      </c>
      <c r="CD21" s="36">
        <v>3510</v>
      </c>
      <c r="CE21" s="36">
        <v>17251</v>
      </c>
      <c r="CG21" s="36">
        <v>1496</v>
      </c>
      <c r="CH21" s="36">
        <v>467</v>
      </c>
      <c r="CI21" s="36">
        <v>24692</v>
      </c>
      <c r="CJ21" s="36">
        <v>2058</v>
      </c>
      <c r="CK21" s="36">
        <v>1502</v>
      </c>
      <c r="CL21" s="36">
        <v>30215</v>
      </c>
      <c r="CM21" s="41"/>
      <c r="CN21" s="36">
        <v>1761</v>
      </c>
      <c r="CO21" s="36">
        <v>1495</v>
      </c>
      <c r="CP21" s="36">
        <v>1078</v>
      </c>
      <c r="CQ21" s="36">
        <v>627</v>
      </c>
      <c r="CR21" s="36">
        <v>4961</v>
      </c>
      <c r="CS21" s="41"/>
      <c r="CT21" s="36">
        <v>201</v>
      </c>
      <c r="CU21" s="36">
        <v>582</v>
      </c>
      <c r="CV21" s="36">
        <v>783</v>
      </c>
      <c r="CX21" s="36">
        <v>4917</v>
      </c>
      <c r="CY21" s="36">
        <v>426</v>
      </c>
      <c r="CZ21" s="36">
        <v>5676</v>
      </c>
      <c r="DA21" s="36">
        <v>648</v>
      </c>
      <c r="DB21" s="36">
        <v>4410</v>
      </c>
      <c r="DC21" s="36">
        <v>16077</v>
      </c>
      <c r="DE21" s="36">
        <v>3428</v>
      </c>
      <c r="DF21" s="36">
        <v>5707</v>
      </c>
      <c r="DG21" s="36">
        <v>548</v>
      </c>
      <c r="DH21" s="36">
        <v>786</v>
      </c>
      <c r="DI21" s="36">
        <v>1831</v>
      </c>
      <c r="DJ21" s="36">
        <v>12300</v>
      </c>
      <c r="DK21" s="41"/>
      <c r="DL21" s="36">
        <v>635</v>
      </c>
      <c r="DM21" s="36">
        <v>552</v>
      </c>
      <c r="DN21" s="36">
        <v>1187</v>
      </c>
      <c r="DO21" s="41"/>
      <c r="DP21" s="36">
        <v>1571</v>
      </c>
      <c r="DQ21" s="36">
        <v>2617</v>
      </c>
      <c r="DR21" s="36">
        <v>1861</v>
      </c>
      <c r="DS21" s="36">
        <v>580</v>
      </c>
      <c r="DT21" s="36">
        <v>2071</v>
      </c>
      <c r="DU21" s="36">
        <v>8700</v>
      </c>
      <c r="DV21" s="41"/>
      <c r="DW21" s="36">
        <v>4404</v>
      </c>
      <c r="DX21" s="36">
        <v>2948</v>
      </c>
      <c r="DY21" s="36">
        <v>2086</v>
      </c>
      <c r="DZ21" s="36">
        <v>1906</v>
      </c>
      <c r="EA21" s="36">
        <v>2258</v>
      </c>
      <c r="EB21" s="36">
        <v>250</v>
      </c>
      <c r="EC21" s="36">
        <v>2813</v>
      </c>
      <c r="ED21" s="36">
        <v>5385</v>
      </c>
      <c r="EE21" s="36">
        <v>2223</v>
      </c>
      <c r="EF21" s="36">
        <v>24273</v>
      </c>
      <c r="EG21" s="41"/>
      <c r="EH21" s="36">
        <v>1791</v>
      </c>
      <c r="EI21" s="36">
        <v>794</v>
      </c>
      <c r="EJ21" s="36">
        <v>232</v>
      </c>
      <c r="EK21" s="36">
        <v>2062</v>
      </c>
      <c r="EL21" s="36">
        <v>4879</v>
      </c>
      <c r="EN21" s="36">
        <v>572203</v>
      </c>
    </row>
    <row r="22" spans="1:144" s="42" customFormat="1" ht="9" customHeight="1">
      <c r="A22" s="35" t="s">
        <v>168</v>
      </c>
      <c r="B22" s="38">
        <v>20761</v>
      </c>
      <c r="C22" s="38">
        <v>2179</v>
      </c>
      <c r="D22" s="38">
        <v>2230</v>
      </c>
      <c r="E22" s="38">
        <v>961</v>
      </c>
      <c r="F22" s="38">
        <v>4378</v>
      </c>
      <c r="G22" s="38">
        <v>6358</v>
      </c>
      <c r="H22" s="38">
        <v>2079</v>
      </c>
      <c r="I22" s="38">
        <v>3973</v>
      </c>
      <c r="J22" s="38">
        <v>42919</v>
      </c>
      <c r="K22" s="41"/>
      <c r="L22" s="38">
        <v>1725</v>
      </c>
      <c r="N22" s="38">
        <v>7652</v>
      </c>
      <c r="O22" s="38">
        <v>5232</v>
      </c>
      <c r="P22" s="38">
        <v>3367</v>
      </c>
      <c r="Q22" s="38">
        <v>1438</v>
      </c>
      <c r="R22" s="38">
        <v>48292</v>
      </c>
      <c r="S22" s="38">
        <v>15341</v>
      </c>
      <c r="T22" s="38">
        <v>21705</v>
      </c>
      <c r="U22" s="38">
        <v>5404</v>
      </c>
      <c r="V22" s="38">
        <v>3885</v>
      </c>
      <c r="W22" s="38">
        <v>4939</v>
      </c>
      <c r="X22" s="38">
        <v>6290</v>
      </c>
      <c r="Y22" s="38">
        <v>123545</v>
      </c>
      <c r="AA22" s="38">
        <v>3026</v>
      </c>
      <c r="AB22" s="38">
        <v>4642</v>
      </c>
      <c r="AC22" s="38">
        <v>7668</v>
      </c>
      <c r="AE22" s="38">
        <v>10937</v>
      </c>
      <c r="AF22" s="38">
        <v>6158</v>
      </c>
      <c r="AG22" s="38">
        <v>1319</v>
      </c>
      <c r="AH22" s="38">
        <v>8408</v>
      </c>
      <c r="AI22" s="38">
        <v>3878</v>
      </c>
      <c r="AJ22" s="38">
        <v>9181</v>
      </c>
      <c r="AK22" s="38">
        <v>2505</v>
      </c>
      <c r="AL22" s="38">
        <v>42386</v>
      </c>
      <c r="AN22" s="38">
        <v>1178</v>
      </c>
      <c r="AO22" s="38">
        <v>2284</v>
      </c>
      <c r="AP22" s="38">
        <v>416</v>
      </c>
      <c r="AQ22" s="38">
        <v>349</v>
      </c>
      <c r="AR22" s="38">
        <v>4227</v>
      </c>
      <c r="AS22" s="38"/>
      <c r="AT22" s="38">
        <v>2103</v>
      </c>
      <c r="AU22" s="38">
        <v>2832</v>
      </c>
      <c r="AV22" s="38">
        <v>4380</v>
      </c>
      <c r="AW22" s="38">
        <v>1480</v>
      </c>
      <c r="AX22" s="38">
        <v>10795</v>
      </c>
      <c r="AY22" s="38"/>
      <c r="AZ22" s="38">
        <v>3232</v>
      </c>
      <c r="BA22" s="38">
        <v>5541</v>
      </c>
      <c r="BB22" s="38">
        <v>9696</v>
      </c>
      <c r="BC22" s="38">
        <v>16243</v>
      </c>
      <c r="BD22" s="38">
        <v>11264</v>
      </c>
      <c r="BE22" s="38">
        <v>2931</v>
      </c>
      <c r="BF22" s="38">
        <v>4610</v>
      </c>
      <c r="BG22" s="38">
        <v>5154</v>
      </c>
      <c r="BH22" s="38">
        <v>1931</v>
      </c>
      <c r="BI22" s="38">
        <v>60602</v>
      </c>
      <c r="BK22" s="38">
        <v>1248</v>
      </c>
      <c r="BL22" s="38">
        <v>2649</v>
      </c>
      <c r="BM22" s="38">
        <v>1724</v>
      </c>
      <c r="BN22" s="38">
        <v>6498</v>
      </c>
      <c r="BO22" s="38">
        <v>1768</v>
      </c>
      <c r="BP22" s="38">
        <v>1700</v>
      </c>
      <c r="BQ22" s="38">
        <v>2788</v>
      </c>
      <c r="BR22" s="38">
        <v>1675</v>
      </c>
      <c r="BS22" s="38">
        <v>1544</v>
      </c>
      <c r="BT22" s="38">
        <v>994</v>
      </c>
      <c r="BU22" s="38">
        <v>22588</v>
      </c>
      <c r="BV22" s="41"/>
      <c r="BW22" s="38">
        <v>6192</v>
      </c>
      <c r="BX22" s="38">
        <v>640</v>
      </c>
      <c r="BY22" s="38">
        <v>6832</v>
      </c>
      <c r="BZ22" s="41"/>
      <c r="CA22" s="38">
        <v>3841</v>
      </c>
      <c r="CB22" s="38">
        <v>3478</v>
      </c>
      <c r="CC22" s="38">
        <v>2274</v>
      </c>
      <c r="CD22" s="38">
        <v>2899</v>
      </c>
      <c r="CE22" s="38">
        <v>12492</v>
      </c>
      <c r="CG22" s="38">
        <v>1067</v>
      </c>
      <c r="CH22" s="38">
        <v>250</v>
      </c>
      <c r="CI22" s="38">
        <v>14869</v>
      </c>
      <c r="CJ22" s="38">
        <v>1742</v>
      </c>
      <c r="CK22" s="38">
        <v>1166</v>
      </c>
      <c r="CL22" s="38">
        <v>19094</v>
      </c>
      <c r="CM22" s="41"/>
      <c r="CN22" s="38">
        <v>1652</v>
      </c>
      <c r="CO22" s="38">
        <v>1063</v>
      </c>
      <c r="CP22" s="38">
        <v>426</v>
      </c>
      <c r="CQ22" s="38">
        <v>510</v>
      </c>
      <c r="CR22" s="38">
        <v>3651</v>
      </c>
      <c r="CS22" s="41"/>
      <c r="CT22" s="38">
        <v>195</v>
      </c>
      <c r="CU22" s="38">
        <v>446</v>
      </c>
      <c r="CV22" s="38">
        <v>641</v>
      </c>
      <c r="CX22" s="38">
        <v>2829</v>
      </c>
      <c r="CY22" s="38">
        <v>399</v>
      </c>
      <c r="CZ22" s="38">
        <v>3700</v>
      </c>
      <c r="DA22" s="38">
        <v>576</v>
      </c>
      <c r="DB22" s="38">
        <v>3921</v>
      </c>
      <c r="DC22" s="38">
        <v>11425</v>
      </c>
      <c r="DE22" s="38">
        <v>1296</v>
      </c>
      <c r="DF22" s="38">
        <v>2786</v>
      </c>
      <c r="DG22" s="38">
        <v>324</v>
      </c>
      <c r="DH22" s="38">
        <v>408</v>
      </c>
      <c r="DI22" s="38">
        <v>1188</v>
      </c>
      <c r="DJ22" s="38">
        <v>6002</v>
      </c>
      <c r="DK22" s="41"/>
      <c r="DL22" s="38">
        <v>589</v>
      </c>
      <c r="DM22" s="38">
        <v>483</v>
      </c>
      <c r="DN22" s="38">
        <v>1072</v>
      </c>
      <c r="DO22" s="41"/>
      <c r="DP22" s="38">
        <v>1438</v>
      </c>
      <c r="DQ22" s="38">
        <v>521</v>
      </c>
      <c r="DR22" s="38">
        <v>1578</v>
      </c>
      <c r="DS22" s="38">
        <v>539</v>
      </c>
      <c r="DT22" s="38">
        <v>1846</v>
      </c>
      <c r="DU22" s="38">
        <v>5922</v>
      </c>
      <c r="DV22" s="41"/>
      <c r="DW22" s="38">
        <v>3198</v>
      </c>
      <c r="DX22" s="38">
        <v>1883</v>
      </c>
      <c r="DY22" s="38">
        <v>1748</v>
      </c>
      <c r="DZ22" s="38">
        <v>1162</v>
      </c>
      <c r="EA22" s="38">
        <v>1065</v>
      </c>
      <c r="EB22" s="38">
        <v>231</v>
      </c>
      <c r="EC22" s="38">
        <v>1173</v>
      </c>
      <c r="ED22" s="38">
        <v>4677</v>
      </c>
      <c r="EE22" s="38">
        <v>1127</v>
      </c>
      <c r="EF22" s="38">
        <v>16264</v>
      </c>
      <c r="EG22" s="41"/>
      <c r="EH22" s="38">
        <v>1137</v>
      </c>
      <c r="EI22" s="38">
        <v>596</v>
      </c>
      <c r="EJ22" s="38">
        <v>180</v>
      </c>
      <c r="EK22" s="38">
        <v>921</v>
      </c>
      <c r="EL22" s="38">
        <v>2834</v>
      </c>
      <c r="EN22" s="38">
        <v>402684</v>
      </c>
    </row>
    <row r="23" spans="1:144" s="42" customFormat="1" ht="9" customHeight="1">
      <c r="A23" s="40" t="s">
        <v>138</v>
      </c>
      <c r="B23" s="41">
        <v>259</v>
      </c>
      <c r="C23" s="41">
        <v>38</v>
      </c>
      <c r="D23" s="41">
        <v>32</v>
      </c>
      <c r="E23" s="41">
        <v>21</v>
      </c>
      <c r="F23" s="41">
        <v>80</v>
      </c>
      <c r="G23" s="41">
        <v>68</v>
      </c>
      <c r="H23" s="41">
        <v>43</v>
      </c>
      <c r="I23" s="41">
        <v>54</v>
      </c>
      <c r="J23" s="41">
        <v>595</v>
      </c>
      <c r="K23" s="41"/>
      <c r="L23" s="41">
        <v>81</v>
      </c>
      <c r="N23" s="41">
        <v>180</v>
      </c>
      <c r="O23" s="41">
        <v>206</v>
      </c>
      <c r="P23" s="41">
        <v>119</v>
      </c>
      <c r="Q23" s="41">
        <v>22</v>
      </c>
      <c r="R23" s="41">
        <v>1025</v>
      </c>
      <c r="S23" s="41">
        <v>210</v>
      </c>
      <c r="T23" s="41">
        <v>1051</v>
      </c>
      <c r="U23" s="41">
        <v>94</v>
      </c>
      <c r="V23" s="41">
        <v>58</v>
      </c>
      <c r="W23" s="41">
        <v>158</v>
      </c>
      <c r="X23" s="41">
        <v>220</v>
      </c>
      <c r="Y23" s="41">
        <v>3343</v>
      </c>
      <c r="AA23" s="41">
        <v>214</v>
      </c>
      <c r="AB23" s="41">
        <v>494</v>
      </c>
      <c r="AC23" s="41">
        <v>708</v>
      </c>
      <c r="AE23" s="41">
        <v>379</v>
      </c>
      <c r="AF23" s="41">
        <v>599</v>
      </c>
      <c r="AG23" s="41">
        <v>48</v>
      </c>
      <c r="AH23" s="41">
        <v>655</v>
      </c>
      <c r="AI23" s="41">
        <v>150</v>
      </c>
      <c r="AJ23" s="41">
        <v>219</v>
      </c>
      <c r="AK23" s="41">
        <v>22</v>
      </c>
      <c r="AL23" s="41">
        <v>2072</v>
      </c>
      <c r="AN23" s="41">
        <v>64</v>
      </c>
      <c r="AO23" s="41">
        <v>551</v>
      </c>
      <c r="AP23" s="41">
        <v>133</v>
      </c>
      <c r="AQ23" s="41">
        <v>60</v>
      </c>
      <c r="AR23" s="41">
        <v>808</v>
      </c>
      <c r="AS23" s="41"/>
      <c r="AT23" s="41">
        <v>67</v>
      </c>
      <c r="AU23" s="41">
        <v>124</v>
      </c>
      <c r="AV23" s="41">
        <v>109</v>
      </c>
      <c r="AW23" s="41">
        <v>32</v>
      </c>
      <c r="AX23" s="41">
        <v>332</v>
      </c>
      <c r="AY23" s="41"/>
      <c r="AZ23" s="41">
        <v>189</v>
      </c>
      <c r="BA23" s="41">
        <v>157</v>
      </c>
      <c r="BB23" s="41">
        <v>272</v>
      </c>
      <c r="BC23" s="41">
        <v>377</v>
      </c>
      <c r="BD23" s="41">
        <v>178</v>
      </c>
      <c r="BE23" s="41">
        <v>65</v>
      </c>
      <c r="BF23" s="41">
        <v>132</v>
      </c>
      <c r="BG23" s="41">
        <v>560</v>
      </c>
      <c r="BH23" s="41">
        <v>73</v>
      </c>
      <c r="BI23" s="41">
        <v>2003</v>
      </c>
      <c r="BK23" s="41">
        <v>24</v>
      </c>
      <c r="BL23" s="41">
        <v>67</v>
      </c>
      <c r="BM23" s="41">
        <v>22</v>
      </c>
      <c r="BN23" s="41">
        <v>346</v>
      </c>
      <c r="BO23" s="41">
        <v>83</v>
      </c>
      <c r="BP23" s="41">
        <v>66</v>
      </c>
      <c r="BQ23" s="41">
        <v>60</v>
      </c>
      <c r="BR23" s="41">
        <v>94</v>
      </c>
      <c r="BS23" s="41">
        <v>83</v>
      </c>
      <c r="BT23" s="41">
        <v>36</v>
      </c>
      <c r="BU23" s="41">
        <v>881</v>
      </c>
      <c r="BV23" s="41"/>
      <c r="BW23" s="41">
        <v>687</v>
      </c>
      <c r="BX23" s="41">
        <v>46</v>
      </c>
      <c r="BY23" s="41">
        <v>733</v>
      </c>
      <c r="BZ23" s="41"/>
      <c r="CA23" s="41">
        <v>254</v>
      </c>
      <c r="CB23" s="41">
        <v>164</v>
      </c>
      <c r="CC23" s="41">
        <v>149</v>
      </c>
      <c r="CD23" s="41">
        <v>184</v>
      </c>
      <c r="CE23" s="41">
        <v>751</v>
      </c>
      <c r="CG23" s="41">
        <v>89</v>
      </c>
      <c r="CH23" s="41">
        <v>5</v>
      </c>
      <c r="CI23" s="41">
        <v>734</v>
      </c>
      <c r="CJ23" s="41">
        <v>148</v>
      </c>
      <c r="CK23" s="41">
        <v>26</v>
      </c>
      <c r="CL23" s="41">
        <v>1002</v>
      </c>
      <c r="CM23" s="41"/>
      <c r="CN23" s="41">
        <v>15</v>
      </c>
      <c r="CO23" s="41">
        <v>17</v>
      </c>
      <c r="CP23" s="41">
        <v>112</v>
      </c>
      <c r="CQ23" s="41">
        <v>22</v>
      </c>
      <c r="CR23" s="41">
        <v>166</v>
      </c>
      <c r="CS23" s="41"/>
      <c r="CT23" s="41">
        <v>3</v>
      </c>
      <c r="CU23" s="41">
        <v>6</v>
      </c>
      <c r="CV23" s="41">
        <v>9</v>
      </c>
      <c r="CX23" s="41">
        <v>652</v>
      </c>
      <c r="CY23" s="41">
        <v>33</v>
      </c>
      <c r="CZ23" s="41">
        <v>1016</v>
      </c>
      <c r="DA23" s="41">
        <v>30</v>
      </c>
      <c r="DB23" s="41">
        <v>288</v>
      </c>
      <c r="DC23" s="41">
        <v>2019</v>
      </c>
      <c r="DE23" s="41">
        <v>47</v>
      </c>
      <c r="DF23" s="41">
        <v>374</v>
      </c>
      <c r="DG23" s="41">
        <v>5</v>
      </c>
      <c r="DH23" s="41">
        <v>10</v>
      </c>
      <c r="DI23" s="41">
        <v>10</v>
      </c>
      <c r="DJ23" s="41">
        <v>446</v>
      </c>
      <c r="DK23" s="41"/>
      <c r="DL23" s="41">
        <v>11</v>
      </c>
      <c r="DM23" s="41">
        <v>51</v>
      </c>
      <c r="DN23" s="41">
        <v>62</v>
      </c>
      <c r="DO23" s="41"/>
      <c r="DP23" s="41">
        <v>21</v>
      </c>
      <c r="DQ23" s="41">
        <v>24</v>
      </c>
      <c r="DR23" s="41">
        <v>5</v>
      </c>
      <c r="DS23" s="41">
        <v>24</v>
      </c>
      <c r="DT23" s="41">
        <v>75</v>
      </c>
      <c r="DU23" s="41">
        <v>149</v>
      </c>
      <c r="DV23" s="41"/>
      <c r="DW23" s="41">
        <v>18</v>
      </c>
      <c r="DX23" s="41">
        <v>40</v>
      </c>
      <c r="DY23" s="41">
        <v>22</v>
      </c>
      <c r="DZ23" s="41">
        <v>31</v>
      </c>
      <c r="EA23" s="41">
        <v>11</v>
      </c>
      <c r="EB23" s="41">
        <v>2</v>
      </c>
      <c r="EC23" s="41">
        <v>32</v>
      </c>
      <c r="ED23" s="41">
        <v>307</v>
      </c>
      <c r="EE23" s="41">
        <v>59</v>
      </c>
      <c r="EF23" s="41">
        <v>522</v>
      </c>
      <c r="EG23" s="41"/>
      <c r="EH23" s="41">
        <v>13</v>
      </c>
      <c r="EI23" s="41">
        <v>3</v>
      </c>
      <c r="EJ23" s="41">
        <v>1</v>
      </c>
      <c r="EK23" s="41">
        <v>19</v>
      </c>
      <c r="EL23" s="41">
        <v>36</v>
      </c>
      <c r="EN23" s="41">
        <v>16718</v>
      </c>
    </row>
    <row r="24" spans="1:144" s="42" customFormat="1" ht="9" customHeight="1">
      <c r="A24" s="40" t="s">
        <v>139</v>
      </c>
      <c r="B24" s="41">
        <v>2405</v>
      </c>
      <c r="C24" s="41">
        <v>41</v>
      </c>
      <c r="D24" s="41">
        <v>42</v>
      </c>
      <c r="E24" s="41">
        <v>51</v>
      </c>
      <c r="F24" s="41">
        <v>235</v>
      </c>
      <c r="G24" s="41">
        <v>80</v>
      </c>
      <c r="H24" s="41">
        <v>69</v>
      </c>
      <c r="I24" s="41">
        <v>88</v>
      </c>
      <c r="J24" s="41">
        <v>3011</v>
      </c>
      <c r="K24" s="41"/>
      <c r="L24" s="41">
        <v>28</v>
      </c>
      <c r="N24" s="41">
        <v>608</v>
      </c>
      <c r="O24" s="41">
        <v>596</v>
      </c>
      <c r="P24" s="41">
        <v>496</v>
      </c>
      <c r="Q24" s="41">
        <v>114</v>
      </c>
      <c r="R24" s="41">
        <v>28137</v>
      </c>
      <c r="S24" s="41">
        <v>1803</v>
      </c>
      <c r="T24" s="41">
        <v>4592</v>
      </c>
      <c r="U24" s="41">
        <v>1894</v>
      </c>
      <c r="V24" s="41">
        <v>1681</v>
      </c>
      <c r="W24" s="41">
        <v>1290</v>
      </c>
      <c r="X24" s="41">
        <v>166</v>
      </c>
      <c r="Y24" s="41">
        <v>41377</v>
      </c>
      <c r="AA24" s="41">
        <v>86</v>
      </c>
      <c r="AB24" s="41">
        <v>69</v>
      </c>
      <c r="AC24" s="41">
        <v>155</v>
      </c>
      <c r="AE24" s="41">
        <v>95</v>
      </c>
      <c r="AF24" s="41">
        <v>55</v>
      </c>
      <c r="AG24" s="41">
        <v>27</v>
      </c>
      <c r="AH24" s="41">
        <v>45</v>
      </c>
      <c r="AI24" s="41">
        <v>365</v>
      </c>
      <c r="AJ24" s="41">
        <v>120</v>
      </c>
      <c r="AK24" s="41">
        <v>18</v>
      </c>
      <c r="AL24" s="41">
        <v>725</v>
      </c>
      <c r="AN24" s="41">
        <v>41</v>
      </c>
      <c r="AO24" s="41">
        <v>134</v>
      </c>
      <c r="AP24" s="41">
        <v>13</v>
      </c>
      <c r="AQ24" s="41">
        <v>41</v>
      </c>
      <c r="AR24" s="41">
        <v>229</v>
      </c>
      <c r="AS24" s="41"/>
      <c r="AT24" s="41">
        <v>137</v>
      </c>
      <c r="AU24" s="41">
        <v>668</v>
      </c>
      <c r="AV24" s="41">
        <v>287</v>
      </c>
      <c r="AW24" s="41">
        <v>83</v>
      </c>
      <c r="AX24" s="41">
        <v>1175</v>
      </c>
      <c r="AY24" s="41"/>
      <c r="AZ24" s="41">
        <v>374</v>
      </c>
      <c r="BA24" s="41">
        <v>111</v>
      </c>
      <c r="BB24" s="41">
        <v>995</v>
      </c>
      <c r="BC24" s="41">
        <v>149</v>
      </c>
      <c r="BD24" s="41">
        <v>551</v>
      </c>
      <c r="BE24" s="41">
        <v>63</v>
      </c>
      <c r="BF24" s="41">
        <v>136</v>
      </c>
      <c r="BG24" s="41">
        <v>55</v>
      </c>
      <c r="BH24" s="41">
        <v>85</v>
      </c>
      <c r="BI24" s="41">
        <v>2519</v>
      </c>
      <c r="BK24" s="41">
        <v>40</v>
      </c>
      <c r="BL24" s="41">
        <v>42</v>
      </c>
      <c r="BM24" s="41">
        <v>24</v>
      </c>
      <c r="BN24" s="41">
        <v>1205</v>
      </c>
      <c r="BO24" s="41">
        <v>62</v>
      </c>
      <c r="BP24" s="41">
        <v>27</v>
      </c>
      <c r="BQ24" s="41">
        <v>39</v>
      </c>
      <c r="BR24" s="41">
        <v>53</v>
      </c>
      <c r="BS24" s="41">
        <v>66</v>
      </c>
      <c r="BT24" s="41">
        <v>26</v>
      </c>
      <c r="BU24" s="41">
        <v>1584</v>
      </c>
      <c r="BV24" s="41"/>
      <c r="BW24" s="41">
        <v>77</v>
      </c>
      <c r="BX24" s="41">
        <v>29</v>
      </c>
      <c r="BY24" s="41">
        <v>106</v>
      </c>
      <c r="BZ24" s="41"/>
      <c r="CA24" s="41">
        <v>16</v>
      </c>
      <c r="CB24" s="41">
        <v>69</v>
      </c>
      <c r="CC24" s="41">
        <v>47</v>
      </c>
      <c r="CD24" s="41">
        <v>25</v>
      </c>
      <c r="CE24" s="41">
        <v>157</v>
      </c>
      <c r="CG24" s="41">
        <v>76</v>
      </c>
      <c r="CH24" s="41">
        <v>28</v>
      </c>
      <c r="CI24" s="41">
        <v>7164</v>
      </c>
      <c r="CJ24" s="41">
        <v>167</v>
      </c>
      <c r="CK24" s="41">
        <v>50</v>
      </c>
      <c r="CL24" s="41">
        <v>7485</v>
      </c>
      <c r="CM24" s="41"/>
      <c r="CN24" s="41">
        <v>60</v>
      </c>
      <c r="CO24" s="41">
        <v>16</v>
      </c>
      <c r="CP24" s="41">
        <v>22</v>
      </c>
      <c r="CQ24" s="41">
        <v>10</v>
      </c>
      <c r="CR24" s="41">
        <v>108</v>
      </c>
      <c r="CS24" s="41"/>
      <c r="CT24" s="41">
        <v>5</v>
      </c>
      <c r="CU24" s="41">
        <v>6</v>
      </c>
      <c r="CV24" s="41">
        <v>11</v>
      </c>
      <c r="CX24" s="41">
        <v>29</v>
      </c>
      <c r="CY24" s="41">
        <v>9</v>
      </c>
      <c r="CZ24" s="41">
        <v>90</v>
      </c>
      <c r="DA24" s="41">
        <v>8</v>
      </c>
      <c r="DB24" s="41">
        <v>22</v>
      </c>
      <c r="DC24" s="41">
        <v>158</v>
      </c>
      <c r="DE24" s="41">
        <v>22</v>
      </c>
      <c r="DF24" s="41">
        <v>71</v>
      </c>
      <c r="DG24" s="41">
        <v>5</v>
      </c>
      <c r="DH24" s="41">
        <v>17</v>
      </c>
      <c r="DI24" s="41">
        <v>18</v>
      </c>
      <c r="DJ24" s="41">
        <v>133</v>
      </c>
      <c r="DK24" s="41"/>
      <c r="DL24" s="41">
        <v>5</v>
      </c>
      <c r="DM24" s="41">
        <v>17</v>
      </c>
      <c r="DN24" s="41">
        <v>22</v>
      </c>
      <c r="DO24" s="41"/>
      <c r="DP24" s="41">
        <v>11</v>
      </c>
      <c r="DQ24" s="41">
        <v>5</v>
      </c>
      <c r="DR24" s="41">
        <v>8</v>
      </c>
      <c r="DS24" s="41">
        <v>13</v>
      </c>
      <c r="DT24" s="41">
        <v>25</v>
      </c>
      <c r="DU24" s="41">
        <v>62</v>
      </c>
      <c r="DV24" s="41"/>
      <c r="DW24" s="41">
        <v>26</v>
      </c>
      <c r="DX24" s="41">
        <v>10</v>
      </c>
      <c r="DY24" s="41">
        <v>46</v>
      </c>
      <c r="DZ24" s="41">
        <v>56</v>
      </c>
      <c r="EA24" s="41">
        <v>7</v>
      </c>
      <c r="EB24" s="41">
        <v>4</v>
      </c>
      <c r="EC24" s="41">
        <v>64</v>
      </c>
      <c r="ED24" s="41">
        <v>60</v>
      </c>
      <c r="EE24" s="41">
        <v>26</v>
      </c>
      <c r="EF24" s="41">
        <v>299</v>
      </c>
      <c r="EG24" s="41"/>
      <c r="EH24" s="41">
        <v>31</v>
      </c>
      <c r="EI24" s="41">
        <v>4</v>
      </c>
      <c r="EJ24" s="41">
        <v>3</v>
      </c>
      <c r="EK24" s="41">
        <v>10</v>
      </c>
      <c r="EL24" s="41">
        <v>48</v>
      </c>
      <c r="EN24" s="41">
        <v>59392</v>
      </c>
    </row>
    <row r="25" spans="1:144" s="42" customFormat="1" ht="9" customHeight="1">
      <c r="A25" s="40" t="s">
        <v>140</v>
      </c>
      <c r="B25" s="41">
        <v>16419</v>
      </c>
      <c r="C25" s="41">
        <v>1923</v>
      </c>
      <c r="D25" s="41">
        <v>2057</v>
      </c>
      <c r="E25" s="41">
        <v>771</v>
      </c>
      <c r="F25" s="41">
        <v>3315</v>
      </c>
      <c r="G25" s="41">
        <v>5728</v>
      </c>
      <c r="H25" s="41">
        <v>1788</v>
      </c>
      <c r="I25" s="41">
        <v>3406</v>
      </c>
      <c r="J25" s="41">
        <v>35407</v>
      </c>
      <c r="K25" s="38"/>
      <c r="L25" s="41">
        <v>1237</v>
      </c>
      <c r="N25" s="41">
        <v>5267</v>
      </c>
      <c r="O25" s="41">
        <v>2943</v>
      </c>
      <c r="P25" s="41">
        <v>2370</v>
      </c>
      <c r="Q25" s="41">
        <v>1215</v>
      </c>
      <c r="R25" s="41">
        <v>15203</v>
      </c>
      <c r="S25" s="41">
        <v>11871</v>
      </c>
      <c r="T25" s="41">
        <v>12940</v>
      </c>
      <c r="U25" s="41">
        <v>2400</v>
      </c>
      <c r="V25" s="41">
        <v>1521</v>
      </c>
      <c r="W25" s="41">
        <v>2793</v>
      </c>
      <c r="X25" s="41">
        <v>4841</v>
      </c>
      <c r="Y25" s="41">
        <v>63364</v>
      </c>
      <c r="AA25" s="41">
        <v>2009</v>
      </c>
      <c r="AB25" s="41">
        <v>2844</v>
      </c>
      <c r="AC25" s="41">
        <v>4853</v>
      </c>
      <c r="AE25" s="41">
        <v>9072</v>
      </c>
      <c r="AF25" s="41">
        <v>4713</v>
      </c>
      <c r="AG25" s="41">
        <v>1169</v>
      </c>
      <c r="AH25" s="41">
        <v>7169</v>
      </c>
      <c r="AI25" s="41">
        <v>2771</v>
      </c>
      <c r="AJ25" s="41">
        <v>7820</v>
      </c>
      <c r="AK25" s="41">
        <v>2209</v>
      </c>
      <c r="AL25" s="41">
        <v>34923</v>
      </c>
      <c r="AN25" s="41">
        <v>812</v>
      </c>
      <c r="AO25" s="41">
        <v>1040</v>
      </c>
      <c r="AP25" s="41">
        <v>188</v>
      </c>
      <c r="AQ25" s="41">
        <v>104</v>
      </c>
      <c r="AR25" s="41">
        <v>2144</v>
      </c>
      <c r="AS25" s="41"/>
      <c r="AT25" s="41">
        <v>1287</v>
      </c>
      <c r="AU25" s="41">
        <v>1850</v>
      </c>
      <c r="AV25" s="41">
        <v>3335</v>
      </c>
      <c r="AW25" s="41">
        <v>1204</v>
      </c>
      <c r="AX25" s="41">
        <v>7676</v>
      </c>
      <c r="AY25" s="41"/>
      <c r="AZ25" s="41">
        <v>2118</v>
      </c>
      <c r="BA25" s="41">
        <v>2479</v>
      </c>
      <c r="BB25" s="41">
        <v>6300</v>
      </c>
      <c r="BC25" s="41">
        <v>11395</v>
      </c>
      <c r="BD25" s="41">
        <v>7890</v>
      </c>
      <c r="BE25" s="41">
        <v>2249</v>
      </c>
      <c r="BF25" s="41">
        <v>3235</v>
      </c>
      <c r="BG25" s="41">
        <v>3388</v>
      </c>
      <c r="BH25" s="41">
        <v>1078</v>
      </c>
      <c r="BI25" s="41">
        <v>40132</v>
      </c>
      <c r="BK25" s="41">
        <v>1130</v>
      </c>
      <c r="BL25" s="41">
        <v>2068</v>
      </c>
      <c r="BM25" s="41">
        <v>1530</v>
      </c>
      <c r="BN25" s="41">
        <v>4153</v>
      </c>
      <c r="BO25" s="41">
        <v>1462</v>
      </c>
      <c r="BP25" s="41">
        <v>1271</v>
      </c>
      <c r="BQ25" s="41">
        <v>2310</v>
      </c>
      <c r="BR25" s="41">
        <v>1231</v>
      </c>
      <c r="BS25" s="41">
        <v>664</v>
      </c>
      <c r="BT25" s="41">
        <v>692</v>
      </c>
      <c r="BU25" s="41">
        <v>16511</v>
      </c>
      <c r="BV25" s="38"/>
      <c r="BW25" s="41">
        <v>4594</v>
      </c>
      <c r="BX25" s="41">
        <v>399</v>
      </c>
      <c r="BY25" s="41">
        <v>4993</v>
      </c>
      <c r="BZ25" s="38"/>
      <c r="CA25" s="41">
        <v>2911</v>
      </c>
      <c r="CB25" s="41">
        <v>1412</v>
      </c>
      <c r="CC25" s="41">
        <v>1535</v>
      </c>
      <c r="CD25" s="41">
        <v>2373</v>
      </c>
      <c r="CE25" s="41">
        <v>8231</v>
      </c>
      <c r="CG25" s="41">
        <v>636</v>
      </c>
      <c r="CH25" s="41">
        <v>193</v>
      </c>
      <c r="CI25" s="41">
        <v>4118</v>
      </c>
      <c r="CJ25" s="41">
        <v>654</v>
      </c>
      <c r="CK25" s="41">
        <v>913</v>
      </c>
      <c r="CL25" s="41">
        <v>6514</v>
      </c>
      <c r="CM25" s="38"/>
      <c r="CN25" s="41">
        <v>1503</v>
      </c>
      <c r="CO25" s="41">
        <v>768</v>
      </c>
      <c r="CP25" s="41">
        <v>211</v>
      </c>
      <c r="CQ25" s="41">
        <v>404</v>
      </c>
      <c r="CR25" s="41">
        <v>2886</v>
      </c>
      <c r="CS25" s="38"/>
      <c r="CT25" s="41">
        <v>167</v>
      </c>
      <c r="CU25" s="41">
        <v>385</v>
      </c>
      <c r="CV25" s="41">
        <v>552</v>
      </c>
      <c r="CX25" s="41">
        <v>1502</v>
      </c>
      <c r="CY25" s="41">
        <v>302</v>
      </c>
      <c r="CZ25" s="41">
        <v>1818</v>
      </c>
      <c r="DA25" s="41">
        <v>480</v>
      </c>
      <c r="DB25" s="41">
        <v>3318</v>
      </c>
      <c r="DC25" s="41">
        <v>7420</v>
      </c>
      <c r="DE25" s="41">
        <v>915</v>
      </c>
      <c r="DF25" s="41">
        <v>1365</v>
      </c>
      <c r="DG25" s="41">
        <v>232</v>
      </c>
      <c r="DH25" s="41">
        <v>350</v>
      </c>
      <c r="DI25" s="41">
        <v>1066</v>
      </c>
      <c r="DJ25" s="41">
        <v>3928</v>
      </c>
      <c r="DK25" s="38"/>
      <c r="DL25" s="41">
        <v>442</v>
      </c>
      <c r="DM25" s="41">
        <v>308</v>
      </c>
      <c r="DN25" s="41">
        <v>750</v>
      </c>
      <c r="DO25" s="38"/>
      <c r="DP25" s="41">
        <v>1304</v>
      </c>
      <c r="DQ25" s="41">
        <v>367</v>
      </c>
      <c r="DR25" s="41">
        <v>1532</v>
      </c>
      <c r="DS25" s="41">
        <v>480</v>
      </c>
      <c r="DT25" s="41">
        <v>1647</v>
      </c>
      <c r="DU25" s="41">
        <v>5330</v>
      </c>
      <c r="DV25" s="38"/>
      <c r="DW25" s="41">
        <v>388</v>
      </c>
      <c r="DX25" s="41">
        <v>929</v>
      </c>
      <c r="DY25" s="41">
        <v>1317</v>
      </c>
      <c r="DZ25" s="41">
        <v>592</v>
      </c>
      <c r="EA25" s="41">
        <v>681</v>
      </c>
      <c r="EB25" s="41">
        <v>120</v>
      </c>
      <c r="EC25" s="41">
        <v>613</v>
      </c>
      <c r="ED25" s="41">
        <v>553</v>
      </c>
      <c r="EE25" s="41">
        <v>544</v>
      </c>
      <c r="EF25" s="41">
        <v>5737</v>
      </c>
      <c r="EG25" s="38"/>
      <c r="EH25" s="41">
        <v>1015</v>
      </c>
      <c r="EI25" s="41">
        <v>582</v>
      </c>
      <c r="EJ25" s="41">
        <v>167</v>
      </c>
      <c r="EK25" s="41">
        <v>677</v>
      </c>
      <c r="EL25" s="41">
        <v>2441</v>
      </c>
      <c r="EN25" s="41">
        <v>255029</v>
      </c>
    </row>
    <row r="26" spans="1:144" s="42" customFormat="1" ht="9" customHeight="1">
      <c r="A26" s="40" t="s">
        <v>141</v>
      </c>
      <c r="B26" s="41">
        <v>1454</v>
      </c>
      <c r="C26" s="41">
        <v>173</v>
      </c>
      <c r="D26" s="41">
        <v>96</v>
      </c>
      <c r="E26" s="41">
        <v>117</v>
      </c>
      <c r="F26" s="41">
        <v>739</v>
      </c>
      <c r="G26" s="41">
        <v>480</v>
      </c>
      <c r="H26" s="41">
        <v>178</v>
      </c>
      <c r="I26" s="41">
        <v>415</v>
      </c>
      <c r="J26" s="41">
        <v>3652</v>
      </c>
      <c r="K26" s="41"/>
      <c r="L26" s="41">
        <v>372</v>
      </c>
      <c r="N26" s="41">
        <v>1575</v>
      </c>
      <c r="O26" s="41">
        <v>1469</v>
      </c>
      <c r="P26" s="41">
        <v>379</v>
      </c>
      <c r="Q26" s="41">
        <v>79</v>
      </c>
      <c r="R26" s="41">
        <v>3654</v>
      </c>
      <c r="S26" s="41">
        <v>1440</v>
      </c>
      <c r="T26" s="41">
        <v>3100</v>
      </c>
      <c r="U26" s="41">
        <v>977</v>
      </c>
      <c r="V26" s="41">
        <v>606</v>
      </c>
      <c r="W26" s="41">
        <v>679</v>
      </c>
      <c r="X26" s="41">
        <v>1036</v>
      </c>
      <c r="Y26" s="41">
        <v>14994</v>
      </c>
      <c r="AA26" s="41">
        <v>711</v>
      </c>
      <c r="AB26" s="41">
        <v>1223</v>
      </c>
      <c r="AC26" s="41">
        <v>1934</v>
      </c>
      <c r="AE26" s="41">
        <v>1365</v>
      </c>
      <c r="AF26" s="41">
        <v>751</v>
      </c>
      <c r="AG26" s="41">
        <v>74</v>
      </c>
      <c r="AH26" s="41">
        <v>528</v>
      </c>
      <c r="AI26" s="41">
        <v>576</v>
      </c>
      <c r="AJ26" s="41">
        <v>974</v>
      </c>
      <c r="AK26" s="41">
        <v>255</v>
      </c>
      <c r="AL26" s="41">
        <v>4523</v>
      </c>
      <c r="AN26" s="41">
        <v>245</v>
      </c>
      <c r="AO26" s="41">
        <v>506</v>
      </c>
      <c r="AP26" s="41">
        <v>63</v>
      </c>
      <c r="AQ26" s="41">
        <v>123</v>
      </c>
      <c r="AR26" s="41">
        <v>937</v>
      </c>
      <c r="AS26" s="41"/>
      <c r="AT26" s="41">
        <v>610</v>
      </c>
      <c r="AU26" s="41">
        <v>189</v>
      </c>
      <c r="AV26" s="41">
        <v>615</v>
      </c>
      <c r="AW26" s="41">
        <v>161</v>
      </c>
      <c r="AX26" s="41">
        <v>1575</v>
      </c>
      <c r="AY26" s="41"/>
      <c r="AZ26" s="41">
        <v>547</v>
      </c>
      <c r="BA26" s="41">
        <v>2733</v>
      </c>
      <c r="BB26" s="41">
        <v>2104</v>
      </c>
      <c r="BC26" s="41">
        <v>4292</v>
      </c>
      <c r="BD26" s="41">
        <v>2599</v>
      </c>
      <c r="BE26" s="41">
        <v>551</v>
      </c>
      <c r="BF26" s="41">
        <v>1079</v>
      </c>
      <c r="BG26" s="41">
        <v>1116</v>
      </c>
      <c r="BH26" s="41">
        <v>693</v>
      </c>
      <c r="BI26" s="41">
        <v>15714</v>
      </c>
      <c r="BK26" s="41">
        <v>37</v>
      </c>
      <c r="BL26" s="41">
        <v>470</v>
      </c>
      <c r="BM26" s="41">
        <v>145</v>
      </c>
      <c r="BN26" s="41">
        <v>777</v>
      </c>
      <c r="BO26" s="41">
        <v>154</v>
      </c>
      <c r="BP26" s="41">
        <v>330</v>
      </c>
      <c r="BQ26" s="41">
        <v>357</v>
      </c>
      <c r="BR26" s="41">
        <v>293</v>
      </c>
      <c r="BS26" s="41">
        <v>730</v>
      </c>
      <c r="BT26" s="41">
        <v>237</v>
      </c>
      <c r="BU26" s="41">
        <v>3530</v>
      </c>
      <c r="BV26" s="41"/>
      <c r="BW26" s="41">
        <v>793</v>
      </c>
      <c r="BX26" s="41">
        <v>148</v>
      </c>
      <c r="BY26" s="41">
        <v>941</v>
      </c>
      <c r="BZ26" s="41"/>
      <c r="CA26" s="41">
        <v>651</v>
      </c>
      <c r="CB26" s="41">
        <v>1805</v>
      </c>
      <c r="CC26" s="41">
        <v>536</v>
      </c>
      <c r="CD26" s="41">
        <v>308</v>
      </c>
      <c r="CE26" s="41">
        <v>3300</v>
      </c>
      <c r="CG26" s="41">
        <v>262</v>
      </c>
      <c r="CH26" s="41">
        <v>13</v>
      </c>
      <c r="CI26" s="41">
        <v>2391</v>
      </c>
      <c r="CJ26" s="41">
        <v>763</v>
      </c>
      <c r="CK26" s="41">
        <v>174</v>
      </c>
      <c r="CL26" s="41">
        <v>3603</v>
      </c>
      <c r="CM26" s="41"/>
      <c r="CN26" s="41">
        <v>73</v>
      </c>
      <c r="CO26" s="41">
        <v>262</v>
      </c>
      <c r="CP26" s="41">
        <v>76</v>
      </c>
      <c r="CQ26" s="41">
        <v>74</v>
      </c>
      <c r="CR26" s="41">
        <v>485</v>
      </c>
      <c r="CS26" s="41"/>
      <c r="CT26" s="41">
        <v>20</v>
      </c>
      <c r="CU26" s="41">
        <v>49</v>
      </c>
      <c r="CV26" s="41">
        <v>69</v>
      </c>
      <c r="CX26" s="41">
        <v>562</v>
      </c>
      <c r="CY26" s="41">
        <v>51</v>
      </c>
      <c r="CZ26" s="41">
        <v>762</v>
      </c>
      <c r="DA26" s="41">
        <v>57</v>
      </c>
      <c r="DB26" s="41">
        <v>287</v>
      </c>
      <c r="DC26" s="41">
        <v>1719</v>
      </c>
      <c r="DE26" s="41">
        <v>237</v>
      </c>
      <c r="DF26" s="41">
        <v>881</v>
      </c>
      <c r="DG26" s="41">
        <v>73</v>
      </c>
      <c r="DH26" s="41">
        <v>23</v>
      </c>
      <c r="DI26" s="41">
        <v>75</v>
      </c>
      <c r="DJ26" s="41">
        <v>1289</v>
      </c>
      <c r="DK26" s="41"/>
      <c r="DL26" s="41">
        <v>130</v>
      </c>
      <c r="DM26" s="41">
        <v>93</v>
      </c>
      <c r="DN26" s="41">
        <v>223</v>
      </c>
      <c r="DO26" s="41"/>
      <c r="DP26" s="41">
        <v>96</v>
      </c>
      <c r="DQ26" s="41">
        <v>19</v>
      </c>
      <c r="DR26" s="41">
        <v>26</v>
      </c>
      <c r="DS26" s="41">
        <v>22</v>
      </c>
      <c r="DT26" s="41">
        <v>87</v>
      </c>
      <c r="DU26" s="41">
        <v>250</v>
      </c>
      <c r="DV26" s="41"/>
      <c r="DW26" s="41">
        <v>2692</v>
      </c>
      <c r="DX26" s="41">
        <v>867</v>
      </c>
      <c r="DY26" s="41">
        <v>351</v>
      </c>
      <c r="DZ26" s="41">
        <v>439</v>
      </c>
      <c r="EA26" s="41">
        <v>217</v>
      </c>
      <c r="EB26" s="41">
        <v>105</v>
      </c>
      <c r="EC26" s="41">
        <v>444</v>
      </c>
      <c r="ED26" s="41">
        <v>3692</v>
      </c>
      <c r="EE26" s="41">
        <v>409</v>
      </c>
      <c r="EF26" s="41">
        <v>9216</v>
      </c>
      <c r="EG26" s="41"/>
      <c r="EH26" s="41">
        <v>77</v>
      </c>
      <c r="EI26" s="41">
        <v>7</v>
      </c>
      <c r="EJ26" s="41">
        <v>9</v>
      </c>
      <c r="EK26" s="41">
        <v>205</v>
      </c>
      <c r="EL26" s="41">
        <v>298</v>
      </c>
      <c r="EN26" s="41">
        <v>68624</v>
      </c>
    </row>
    <row r="27" spans="1:144" s="42" customFormat="1" ht="9" customHeight="1">
      <c r="A27" s="35" t="s">
        <v>169</v>
      </c>
      <c r="B27" s="38">
        <v>3204</v>
      </c>
      <c r="C27" s="38">
        <v>463</v>
      </c>
      <c r="D27" s="38">
        <v>73</v>
      </c>
      <c r="E27" s="38">
        <v>327</v>
      </c>
      <c r="F27" s="38">
        <v>2027</v>
      </c>
      <c r="G27" s="38">
        <v>1810</v>
      </c>
      <c r="H27" s="38">
        <v>306</v>
      </c>
      <c r="I27" s="38">
        <v>269</v>
      </c>
      <c r="J27" s="38">
        <v>8479</v>
      </c>
      <c r="K27" s="41"/>
      <c r="L27" s="38">
        <v>29</v>
      </c>
      <c r="N27" s="38">
        <v>2030</v>
      </c>
      <c r="O27" s="38">
        <v>2094</v>
      </c>
      <c r="P27" s="38">
        <v>2935</v>
      </c>
      <c r="Q27" s="38">
        <v>199</v>
      </c>
      <c r="R27" s="38">
        <v>7044</v>
      </c>
      <c r="S27" s="38">
        <v>9965</v>
      </c>
      <c r="T27" s="38">
        <v>12697</v>
      </c>
      <c r="U27" s="38">
        <v>769</v>
      </c>
      <c r="V27" s="38">
        <v>867</v>
      </c>
      <c r="W27" s="38">
        <v>1249</v>
      </c>
      <c r="X27" s="38">
        <v>1629</v>
      </c>
      <c r="Y27" s="38">
        <v>41478</v>
      </c>
      <c r="AA27" s="38">
        <v>408</v>
      </c>
      <c r="AB27" s="38">
        <v>452</v>
      </c>
      <c r="AC27" s="38">
        <v>860</v>
      </c>
      <c r="AE27" s="38">
        <v>4833</v>
      </c>
      <c r="AF27" s="38">
        <v>6850</v>
      </c>
      <c r="AG27" s="38">
        <v>154</v>
      </c>
      <c r="AH27" s="38">
        <v>5829</v>
      </c>
      <c r="AI27" s="38">
        <v>1913</v>
      </c>
      <c r="AJ27" s="38">
        <v>4193</v>
      </c>
      <c r="AK27" s="38">
        <v>423</v>
      </c>
      <c r="AL27" s="38">
        <v>24195</v>
      </c>
      <c r="AN27" s="38">
        <v>3021</v>
      </c>
      <c r="AO27" s="38">
        <v>1704</v>
      </c>
      <c r="AP27" s="38">
        <v>320</v>
      </c>
      <c r="AQ27" s="38">
        <v>236</v>
      </c>
      <c r="AR27" s="38">
        <v>5281</v>
      </c>
      <c r="AS27" s="38"/>
      <c r="AT27" s="38">
        <v>68</v>
      </c>
      <c r="AU27" s="38">
        <v>135</v>
      </c>
      <c r="AV27" s="38">
        <v>1194</v>
      </c>
      <c r="AW27" s="38">
        <v>139</v>
      </c>
      <c r="AX27" s="38">
        <v>1536</v>
      </c>
      <c r="AY27" s="38"/>
      <c r="AZ27" s="38">
        <v>987</v>
      </c>
      <c r="BA27" s="38">
        <v>3024</v>
      </c>
      <c r="BB27" s="38">
        <v>3360</v>
      </c>
      <c r="BC27" s="38">
        <v>5170</v>
      </c>
      <c r="BD27" s="38">
        <v>1211</v>
      </c>
      <c r="BE27" s="38">
        <v>398</v>
      </c>
      <c r="BF27" s="38">
        <v>2778</v>
      </c>
      <c r="BG27" s="38">
        <v>2026</v>
      </c>
      <c r="BH27" s="38">
        <v>1268</v>
      </c>
      <c r="BI27" s="38">
        <v>20222</v>
      </c>
      <c r="BK27" s="38">
        <v>288</v>
      </c>
      <c r="BL27" s="38">
        <v>219</v>
      </c>
      <c r="BM27" s="38">
        <v>223</v>
      </c>
      <c r="BN27" s="38">
        <v>1924</v>
      </c>
      <c r="BO27" s="38">
        <v>694</v>
      </c>
      <c r="BP27" s="38">
        <v>892</v>
      </c>
      <c r="BQ27" s="38">
        <v>2129</v>
      </c>
      <c r="BR27" s="38">
        <v>253</v>
      </c>
      <c r="BS27" s="38">
        <v>647</v>
      </c>
      <c r="BT27" s="38">
        <v>208</v>
      </c>
      <c r="BU27" s="38">
        <v>7477</v>
      </c>
      <c r="BV27" s="41"/>
      <c r="BW27" s="38">
        <v>904</v>
      </c>
      <c r="BX27" s="38">
        <v>121</v>
      </c>
      <c r="BY27" s="38">
        <v>1025</v>
      </c>
      <c r="BZ27" s="41"/>
      <c r="CA27" s="38">
        <v>1110</v>
      </c>
      <c r="CB27" s="38">
        <v>1314</v>
      </c>
      <c r="CC27" s="38">
        <v>1165</v>
      </c>
      <c r="CD27" s="38">
        <v>462</v>
      </c>
      <c r="CE27" s="38">
        <v>4051</v>
      </c>
      <c r="CG27" s="38">
        <v>276</v>
      </c>
      <c r="CH27" s="38">
        <v>54</v>
      </c>
      <c r="CI27" s="38">
        <v>4818</v>
      </c>
      <c r="CJ27" s="38">
        <v>216</v>
      </c>
      <c r="CK27" s="38">
        <v>140</v>
      </c>
      <c r="CL27" s="38">
        <v>5504</v>
      </c>
      <c r="CM27" s="41"/>
      <c r="CN27" s="38">
        <v>57</v>
      </c>
      <c r="CO27" s="38">
        <v>359</v>
      </c>
      <c r="CP27" s="38">
        <v>605</v>
      </c>
      <c r="CQ27" s="38">
        <v>77</v>
      </c>
      <c r="CR27" s="38">
        <v>1098</v>
      </c>
      <c r="CS27" s="41"/>
      <c r="CT27" s="38">
        <v>6</v>
      </c>
      <c r="CU27" s="38">
        <v>24</v>
      </c>
      <c r="CV27" s="38">
        <v>30</v>
      </c>
      <c r="CX27" s="38">
        <v>2047</v>
      </c>
      <c r="CY27" s="38">
        <v>14</v>
      </c>
      <c r="CZ27" s="38">
        <v>1791</v>
      </c>
      <c r="DA27" s="38">
        <v>52</v>
      </c>
      <c r="DB27" s="38">
        <v>416</v>
      </c>
      <c r="DC27" s="38">
        <v>4320</v>
      </c>
      <c r="DE27" s="38">
        <v>1654</v>
      </c>
      <c r="DF27" s="38">
        <v>1214</v>
      </c>
      <c r="DG27" s="38">
        <v>127</v>
      </c>
      <c r="DH27" s="38">
        <v>187</v>
      </c>
      <c r="DI27" s="38">
        <v>576</v>
      </c>
      <c r="DJ27" s="38">
        <v>3758</v>
      </c>
      <c r="DK27" s="41"/>
      <c r="DL27" s="38">
        <v>33</v>
      </c>
      <c r="DM27" s="38">
        <v>25</v>
      </c>
      <c r="DN27" s="38">
        <v>58</v>
      </c>
      <c r="DO27" s="41"/>
      <c r="DP27" s="38">
        <v>80</v>
      </c>
      <c r="DQ27" s="38">
        <v>1079</v>
      </c>
      <c r="DR27" s="38">
        <v>261</v>
      </c>
      <c r="DS27" s="38">
        <v>37</v>
      </c>
      <c r="DT27" s="38">
        <v>132</v>
      </c>
      <c r="DU27" s="38">
        <v>1589</v>
      </c>
      <c r="DV27" s="41"/>
      <c r="DW27" s="38">
        <v>307</v>
      </c>
      <c r="DX27" s="38">
        <v>576</v>
      </c>
      <c r="DY27" s="38">
        <v>139</v>
      </c>
      <c r="DZ27" s="38">
        <v>410</v>
      </c>
      <c r="EA27" s="38">
        <v>552</v>
      </c>
      <c r="EB27" s="38">
        <v>7</v>
      </c>
      <c r="EC27" s="38">
        <v>388</v>
      </c>
      <c r="ED27" s="38">
        <v>125</v>
      </c>
      <c r="EE27" s="38">
        <v>421</v>
      </c>
      <c r="EF27" s="38">
        <v>2925</v>
      </c>
      <c r="EG27" s="41"/>
      <c r="EH27" s="38">
        <v>633</v>
      </c>
      <c r="EI27" s="38">
        <v>190</v>
      </c>
      <c r="EJ27" s="38">
        <v>49</v>
      </c>
      <c r="EK27" s="38">
        <v>957</v>
      </c>
      <c r="EL27" s="38">
        <v>1829</v>
      </c>
      <c r="EN27" s="38">
        <v>135744</v>
      </c>
    </row>
    <row r="28" spans="1:144" s="42" customFormat="1" ht="9" customHeight="1">
      <c r="A28" s="40" t="s">
        <v>170</v>
      </c>
      <c r="B28" s="41">
        <v>43</v>
      </c>
      <c r="C28" s="41">
        <v>1</v>
      </c>
      <c r="D28" s="41">
        <v>3</v>
      </c>
      <c r="E28" s="41">
        <v>0</v>
      </c>
      <c r="F28" s="41">
        <v>9</v>
      </c>
      <c r="G28" s="41">
        <v>190</v>
      </c>
      <c r="H28" s="41">
        <v>2</v>
      </c>
      <c r="I28" s="41">
        <v>3</v>
      </c>
      <c r="J28" s="41">
        <v>251</v>
      </c>
      <c r="K28" s="41"/>
      <c r="L28" s="41">
        <v>2</v>
      </c>
      <c r="N28" s="41">
        <v>68</v>
      </c>
      <c r="O28" s="41">
        <v>85</v>
      </c>
      <c r="P28" s="41">
        <v>486</v>
      </c>
      <c r="Q28" s="41">
        <v>1</v>
      </c>
      <c r="R28" s="41">
        <v>199</v>
      </c>
      <c r="S28" s="41">
        <v>656</v>
      </c>
      <c r="T28" s="41">
        <v>973</v>
      </c>
      <c r="U28" s="41">
        <v>25</v>
      </c>
      <c r="V28" s="41">
        <v>13</v>
      </c>
      <c r="W28" s="41">
        <v>6</v>
      </c>
      <c r="X28" s="41">
        <v>26</v>
      </c>
      <c r="Y28" s="41">
        <v>2538</v>
      </c>
      <c r="AA28" s="41">
        <v>3</v>
      </c>
      <c r="AB28" s="41">
        <v>38</v>
      </c>
      <c r="AC28" s="41">
        <v>41</v>
      </c>
      <c r="AE28" s="41">
        <v>24</v>
      </c>
      <c r="AF28" s="41">
        <v>736</v>
      </c>
      <c r="AG28" s="41">
        <v>6</v>
      </c>
      <c r="AH28" s="41">
        <v>594</v>
      </c>
      <c r="AI28" s="41">
        <v>82</v>
      </c>
      <c r="AJ28" s="41">
        <v>365</v>
      </c>
      <c r="AK28" s="41">
        <v>1</v>
      </c>
      <c r="AL28" s="41">
        <v>1808</v>
      </c>
      <c r="AN28" s="41">
        <v>391</v>
      </c>
      <c r="AO28" s="41">
        <v>6</v>
      </c>
      <c r="AP28" s="41">
        <v>19</v>
      </c>
      <c r="AQ28" s="41">
        <v>1</v>
      </c>
      <c r="AR28" s="41">
        <v>417</v>
      </c>
      <c r="AS28" s="41"/>
      <c r="AT28" s="41">
        <v>1</v>
      </c>
      <c r="AU28" s="41">
        <v>1</v>
      </c>
      <c r="AV28" s="41">
        <v>3</v>
      </c>
      <c r="AW28" s="41">
        <v>3</v>
      </c>
      <c r="AX28" s="41">
        <v>8</v>
      </c>
      <c r="AY28" s="41"/>
      <c r="AZ28" s="41">
        <v>257</v>
      </c>
      <c r="BA28" s="41">
        <v>111</v>
      </c>
      <c r="BB28" s="41">
        <v>283</v>
      </c>
      <c r="BC28" s="41">
        <v>113</v>
      </c>
      <c r="BD28" s="41">
        <v>17</v>
      </c>
      <c r="BE28" s="41">
        <v>0</v>
      </c>
      <c r="BF28" s="41">
        <v>16</v>
      </c>
      <c r="BG28" s="41">
        <v>529</v>
      </c>
      <c r="BH28" s="41">
        <v>4</v>
      </c>
      <c r="BI28" s="41">
        <v>1330</v>
      </c>
      <c r="BK28" s="41">
        <v>5</v>
      </c>
      <c r="BL28" s="41">
        <v>2</v>
      </c>
      <c r="BM28" s="41">
        <v>0</v>
      </c>
      <c r="BN28" s="41">
        <v>13</v>
      </c>
      <c r="BO28" s="41">
        <v>0</v>
      </c>
      <c r="BP28" s="41">
        <v>5</v>
      </c>
      <c r="BQ28" s="41">
        <v>1</v>
      </c>
      <c r="BR28" s="41">
        <v>4</v>
      </c>
      <c r="BS28" s="41">
        <v>6</v>
      </c>
      <c r="BT28" s="41">
        <v>4</v>
      </c>
      <c r="BU28" s="41">
        <v>40</v>
      </c>
      <c r="BV28" s="41"/>
      <c r="BW28" s="41">
        <v>7</v>
      </c>
      <c r="BX28" s="41">
        <v>1</v>
      </c>
      <c r="BY28" s="41">
        <v>8</v>
      </c>
      <c r="BZ28" s="41"/>
      <c r="CA28" s="41">
        <v>1</v>
      </c>
      <c r="CB28" s="41">
        <v>21</v>
      </c>
      <c r="CC28" s="41">
        <v>3</v>
      </c>
      <c r="CD28" s="41">
        <v>13</v>
      </c>
      <c r="CE28" s="41">
        <v>38</v>
      </c>
      <c r="CG28" s="41">
        <v>6</v>
      </c>
      <c r="CH28" s="41">
        <v>2</v>
      </c>
      <c r="CI28" s="41">
        <v>166</v>
      </c>
      <c r="CJ28" s="41">
        <v>6</v>
      </c>
      <c r="CK28" s="41">
        <v>1</v>
      </c>
      <c r="CL28" s="41">
        <v>181</v>
      </c>
      <c r="CM28" s="41"/>
      <c r="CN28" s="41">
        <v>0</v>
      </c>
      <c r="CO28" s="41">
        <v>0</v>
      </c>
      <c r="CP28" s="41">
        <v>1</v>
      </c>
      <c r="CQ28" s="41">
        <v>3</v>
      </c>
      <c r="CR28" s="41">
        <v>4</v>
      </c>
      <c r="CS28" s="41"/>
      <c r="CT28" s="41">
        <v>0</v>
      </c>
      <c r="CU28" s="41">
        <v>0</v>
      </c>
      <c r="CV28" s="41"/>
      <c r="CX28" s="41">
        <v>132</v>
      </c>
      <c r="CY28" s="41">
        <v>2</v>
      </c>
      <c r="CZ28" s="41">
        <v>319</v>
      </c>
      <c r="DA28" s="41">
        <v>1</v>
      </c>
      <c r="DB28" s="41">
        <v>10</v>
      </c>
      <c r="DC28" s="41">
        <v>464</v>
      </c>
      <c r="DE28" s="41">
        <v>128</v>
      </c>
      <c r="DF28" s="41">
        <v>32</v>
      </c>
      <c r="DG28" s="41">
        <v>12</v>
      </c>
      <c r="DH28" s="41">
        <v>17</v>
      </c>
      <c r="DI28" s="41">
        <v>2</v>
      </c>
      <c r="DJ28" s="41">
        <v>191</v>
      </c>
      <c r="DK28" s="41"/>
      <c r="DL28" s="41">
        <v>14</v>
      </c>
      <c r="DM28" s="41">
        <v>2</v>
      </c>
      <c r="DN28" s="41">
        <v>16</v>
      </c>
      <c r="DO28" s="41"/>
      <c r="DP28" s="41">
        <v>2</v>
      </c>
      <c r="DQ28" s="41">
        <v>40</v>
      </c>
      <c r="DR28" s="41">
        <v>1</v>
      </c>
      <c r="DS28" s="41">
        <v>0</v>
      </c>
      <c r="DT28" s="41">
        <v>3</v>
      </c>
      <c r="DU28" s="41">
        <v>46</v>
      </c>
      <c r="DV28" s="41"/>
      <c r="DW28" s="41">
        <v>30</v>
      </c>
      <c r="DX28" s="41">
        <v>3</v>
      </c>
      <c r="DY28" s="41">
        <v>0</v>
      </c>
      <c r="DZ28" s="41">
        <v>20</v>
      </c>
      <c r="EA28" s="41">
        <v>6</v>
      </c>
      <c r="EB28" s="41">
        <v>0</v>
      </c>
      <c r="EC28" s="41">
        <v>5</v>
      </c>
      <c r="ED28" s="41">
        <v>4</v>
      </c>
      <c r="EE28" s="41">
        <v>21</v>
      </c>
      <c r="EF28" s="41">
        <v>89</v>
      </c>
      <c r="EG28" s="41"/>
      <c r="EH28" s="41">
        <v>1</v>
      </c>
      <c r="EI28" s="41">
        <v>2</v>
      </c>
      <c r="EJ28" s="41">
        <v>0</v>
      </c>
      <c r="EK28" s="41">
        <v>5</v>
      </c>
      <c r="EL28" s="41">
        <v>8</v>
      </c>
      <c r="EN28" s="41">
        <v>7480</v>
      </c>
    </row>
    <row r="29" spans="1:144" s="42" customFormat="1" ht="9" customHeight="1">
      <c r="A29" s="40" t="s">
        <v>171</v>
      </c>
      <c r="B29" s="41">
        <v>426</v>
      </c>
      <c r="C29" s="41">
        <v>63</v>
      </c>
      <c r="D29" s="41">
        <v>8</v>
      </c>
      <c r="E29" s="41">
        <v>15</v>
      </c>
      <c r="F29" s="41">
        <v>222</v>
      </c>
      <c r="G29" s="41">
        <v>673</v>
      </c>
      <c r="H29" s="41">
        <v>66</v>
      </c>
      <c r="I29" s="41">
        <v>29</v>
      </c>
      <c r="J29" s="41">
        <v>1502</v>
      </c>
      <c r="K29" s="41"/>
      <c r="L29" s="41">
        <v>11</v>
      </c>
      <c r="N29" s="41">
        <v>453</v>
      </c>
      <c r="O29" s="41">
        <v>124</v>
      </c>
      <c r="P29" s="41">
        <v>553</v>
      </c>
      <c r="Q29" s="41">
        <v>7</v>
      </c>
      <c r="R29" s="41">
        <v>745</v>
      </c>
      <c r="S29" s="41">
        <v>945</v>
      </c>
      <c r="T29" s="41">
        <v>704</v>
      </c>
      <c r="U29" s="41">
        <v>244</v>
      </c>
      <c r="V29" s="41">
        <v>194</v>
      </c>
      <c r="W29" s="41">
        <v>302</v>
      </c>
      <c r="X29" s="41">
        <v>68</v>
      </c>
      <c r="Y29" s="41">
        <v>4339</v>
      </c>
      <c r="AA29" s="41">
        <v>17</v>
      </c>
      <c r="AB29" s="41">
        <v>76</v>
      </c>
      <c r="AC29" s="41">
        <v>93</v>
      </c>
      <c r="AE29" s="41">
        <v>286</v>
      </c>
      <c r="AF29" s="41">
        <v>420</v>
      </c>
      <c r="AG29" s="41">
        <v>15</v>
      </c>
      <c r="AH29" s="41">
        <v>499</v>
      </c>
      <c r="AI29" s="41">
        <v>45</v>
      </c>
      <c r="AJ29" s="41">
        <v>97</v>
      </c>
      <c r="AK29" s="41">
        <v>3</v>
      </c>
      <c r="AL29" s="41">
        <v>1365</v>
      </c>
      <c r="AN29" s="41">
        <v>132</v>
      </c>
      <c r="AO29" s="41">
        <v>77</v>
      </c>
      <c r="AP29" s="41">
        <v>14</v>
      </c>
      <c r="AQ29" s="41">
        <v>2</v>
      </c>
      <c r="AR29" s="41">
        <v>225</v>
      </c>
      <c r="AS29" s="41"/>
      <c r="AT29" s="41">
        <v>0</v>
      </c>
      <c r="AU29" s="41">
        <v>5</v>
      </c>
      <c r="AV29" s="41">
        <v>20</v>
      </c>
      <c r="AW29" s="41">
        <v>1</v>
      </c>
      <c r="AX29" s="41">
        <v>26</v>
      </c>
      <c r="AY29" s="41"/>
      <c r="AZ29" s="41">
        <v>164</v>
      </c>
      <c r="BA29" s="41">
        <v>538</v>
      </c>
      <c r="BB29" s="41">
        <v>153</v>
      </c>
      <c r="BC29" s="41">
        <v>118</v>
      </c>
      <c r="BD29" s="41">
        <v>91</v>
      </c>
      <c r="BE29" s="41">
        <v>26</v>
      </c>
      <c r="BF29" s="41">
        <v>22</v>
      </c>
      <c r="BG29" s="41">
        <v>174</v>
      </c>
      <c r="BH29" s="41">
        <v>37</v>
      </c>
      <c r="BI29" s="41">
        <v>1323</v>
      </c>
      <c r="BK29" s="41">
        <v>4</v>
      </c>
      <c r="BL29" s="41">
        <v>5</v>
      </c>
      <c r="BM29" s="41">
        <v>21</v>
      </c>
      <c r="BN29" s="41">
        <v>171</v>
      </c>
      <c r="BO29" s="41">
        <v>94</v>
      </c>
      <c r="BP29" s="41">
        <v>9</v>
      </c>
      <c r="BQ29" s="41">
        <v>15</v>
      </c>
      <c r="BR29" s="41">
        <v>10</v>
      </c>
      <c r="BS29" s="41">
        <v>14</v>
      </c>
      <c r="BT29" s="41">
        <v>1</v>
      </c>
      <c r="BU29" s="41">
        <v>344</v>
      </c>
      <c r="BV29" s="41"/>
      <c r="BW29" s="41">
        <v>465</v>
      </c>
      <c r="BX29" s="41">
        <v>12</v>
      </c>
      <c r="BY29" s="41">
        <v>477</v>
      </c>
      <c r="BZ29" s="41"/>
      <c r="CA29" s="41">
        <v>23</v>
      </c>
      <c r="CB29" s="41">
        <v>131</v>
      </c>
      <c r="CC29" s="41">
        <v>38</v>
      </c>
      <c r="CD29" s="41">
        <v>88</v>
      </c>
      <c r="CE29" s="41">
        <v>280</v>
      </c>
      <c r="CG29" s="41">
        <v>11</v>
      </c>
      <c r="CH29" s="41">
        <v>4</v>
      </c>
      <c r="CI29" s="41">
        <v>366</v>
      </c>
      <c r="CJ29" s="41">
        <v>3</v>
      </c>
      <c r="CK29" s="41">
        <v>7</v>
      </c>
      <c r="CL29" s="41">
        <v>391</v>
      </c>
      <c r="CM29" s="41"/>
      <c r="CN29" s="41">
        <v>1</v>
      </c>
      <c r="CO29" s="41">
        <v>4</v>
      </c>
      <c r="CP29" s="41">
        <v>3</v>
      </c>
      <c r="CQ29" s="41">
        <v>3</v>
      </c>
      <c r="CR29" s="41">
        <v>11</v>
      </c>
      <c r="CS29" s="41"/>
      <c r="CT29" s="41">
        <v>0</v>
      </c>
      <c r="CU29" s="41">
        <v>0</v>
      </c>
      <c r="CV29" s="41"/>
      <c r="CX29" s="41">
        <v>118</v>
      </c>
      <c r="CY29" s="41">
        <v>0</v>
      </c>
      <c r="CZ29" s="41">
        <v>193</v>
      </c>
      <c r="DA29" s="41">
        <v>9</v>
      </c>
      <c r="DB29" s="41">
        <v>10</v>
      </c>
      <c r="DC29" s="41">
        <v>330</v>
      </c>
      <c r="DE29" s="41">
        <v>204</v>
      </c>
      <c r="DF29" s="41">
        <v>113</v>
      </c>
      <c r="DG29" s="41">
        <v>10</v>
      </c>
      <c r="DH29" s="41">
        <v>15</v>
      </c>
      <c r="DI29" s="41">
        <v>4</v>
      </c>
      <c r="DJ29" s="41">
        <v>346</v>
      </c>
      <c r="DK29" s="41"/>
      <c r="DL29" s="41">
        <v>2</v>
      </c>
      <c r="DM29" s="41">
        <v>0</v>
      </c>
      <c r="DN29" s="41">
        <v>2</v>
      </c>
      <c r="DO29" s="41"/>
      <c r="DP29" s="41">
        <v>4</v>
      </c>
      <c r="DQ29" s="41">
        <v>184</v>
      </c>
      <c r="DR29" s="41">
        <v>20</v>
      </c>
      <c r="DS29" s="41">
        <v>0</v>
      </c>
      <c r="DT29" s="41">
        <v>11</v>
      </c>
      <c r="DU29" s="41">
        <v>219</v>
      </c>
      <c r="DV29" s="41"/>
      <c r="DW29" s="41">
        <v>35</v>
      </c>
      <c r="DX29" s="41">
        <v>114</v>
      </c>
      <c r="DY29" s="41">
        <v>2</v>
      </c>
      <c r="DZ29" s="41">
        <v>18</v>
      </c>
      <c r="EA29" s="41">
        <v>65</v>
      </c>
      <c r="EB29" s="41">
        <v>0</v>
      </c>
      <c r="EC29" s="41">
        <v>27</v>
      </c>
      <c r="ED29" s="41">
        <v>33</v>
      </c>
      <c r="EE29" s="41">
        <v>86</v>
      </c>
      <c r="EF29" s="41">
        <v>380</v>
      </c>
      <c r="EG29" s="41"/>
      <c r="EH29" s="41">
        <v>4</v>
      </c>
      <c r="EI29" s="41">
        <v>0</v>
      </c>
      <c r="EJ29" s="41">
        <v>0</v>
      </c>
      <c r="EK29" s="41">
        <v>24</v>
      </c>
      <c r="EL29" s="41">
        <v>28</v>
      </c>
      <c r="EN29" s="41">
        <v>11692</v>
      </c>
    </row>
    <row r="30" spans="1:144" s="42" customFormat="1" ht="9" customHeight="1">
      <c r="A30" s="40" t="s">
        <v>142</v>
      </c>
      <c r="B30" s="41">
        <v>322</v>
      </c>
      <c r="C30" s="41">
        <v>32</v>
      </c>
      <c r="D30" s="41">
        <v>11</v>
      </c>
      <c r="E30" s="41">
        <v>11</v>
      </c>
      <c r="F30" s="41">
        <v>344</v>
      </c>
      <c r="G30" s="41">
        <v>76</v>
      </c>
      <c r="H30" s="41">
        <v>13</v>
      </c>
      <c r="I30" s="41">
        <v>0</v>
      </c>
      <c r="J30" s="41">
        <v>809</v>
      </c>
      <c r="K30" s="38"/>
      <c r="L30" s="41">
        <v>1</v>
      </c>
      <c r="N30" s="41">
        <v>289</v>
      </c>
      <c r="O30" s="41">
        <v>765</v>
      </c>
      <c r="P30" s="41">
        <v>124</v>
      </c>
      <c r="Q30" s="41">
        <v>13</v>
      </c>
      <c r="R30" s="41">
        <v>462</v>
      </c>
      <c r="S30" s="41">
        <v>1018</v>
      </c>
      <c r="T30" s="41">
        <v>3561</v>
      </c>
      <c r="U30" s="41">
        <v>19</v>
      </c>
      <c r="V30" s="41">
        <v>12</v>
      </c>
      <c r="W30" s="41">
        <v>310</v>
      </c>
      <c r="X30" s="41">
        <v>694</v>
      </c>
      <c r="Y30" s="41">
        <v>7267</v>
      </c>
      <c r="AA30" s="41">
        <v>85</v>
      </c>
      <c r="AB30" s="41">
        <v>36</v>
      </c>
      <c r="AC30" s="41">
        <v>121</v>
      </c>
      <c r="AE30" s="41">
        <v>2036</v>
      </c>
      <c r="AF30" s="41">
        <v>2993</v>
      </c>
      <c r="AG30" s="41">
        <v>19</v>
      </c>
      <c r="AH30" s="41">
        <v>1197</v>
      </c>
      <c r="AI30" s="41">
        <v>51</v>
      </c>
      <c r="AJ30" s="41">
        <v>495</v>
      </c>
      <c r="AK30" s="41">
        <v>5</v>
      </c>
      <c r="AL30" s="41">
        <v>6796</v>
      </c>
      <c r="AN30" s="41">
        <v>1968</v>
      </c>
      <c r="AO30" s="41">
        <v>934</v>
      </c>
      <c r="AP30" s="41">
        <v>39</v>
      </c>
      <c r="AQ30" s="41">
        <v>1</v>
      </c>
      <c r="AR30" s="41">
        <v>2942</v>
      </c>
      <c r="AS30" s="41"/>
      <c r="AT30" s="41">
        <v>0</v>
      </c>
      <c r="AU30" s="41">
        <v>2</v>
      </c>
      <c r="AV30" s="41">
        <v>16</v>
      </c>
      <c r="AW30" s="41">
        <v>1</v>
      </c>
      <c r="AX30" s="41">
        <v>19</v>
      </c>
      <c r="AY30" s="41"/>
      <c r="AZ30" s="41">
        <v>77</v>
      </c>
      <c r="BA30" s="41">
        <v>664</v>
      </c>
      <c r="BB30" s="41">
        <v>1624</v>
      </c>
      <c r="BC30" s="41">
        <v>3223</v>
      </c>
      <c r="BD30" s="41">
        <v>215</v>
      </c>
      <c r="BE30" s="41">
        <v>41</v>
      </c>
      <c r="BF30" s="41">
        <v>24</v>
      </c>
      <c r="BG30" s="41">
        <v>31</v>
      </c>
      <c r="BH30" s="41">
        <v>5</v>
      </c>
      <c r="BI30" s="41">
        <v>5904</v>
      </c>
      <c r="BK30" s="41">
        <v>2</v>
      </c>
      <c r="BL30" s="41">
        <v>0</v>
      </c>
      <c r="BM30" s="41">
        <v>5</v>
      </c>
      <c r="BN30" s="41">
        <v>22</v>
      </c>
      <c r="BO30" s="41">
        <v>24</v>
      </c>
      <c r="BP30" s="41">
        <v>6</v>
      </c>
      <c r="BQ30" s="41">
        <v>5</v>
      </c>
      <c r="BR30" s="41">
        <v>19</v>
      </c>
      <c r="BS30" s="41">
        <v>9</v>
      </c>
      <c r="BT30" s="41">
        <v>2</v>
      </c>
      <c r="BU30" s="41">
        <v>94</v>
      </c>
      <c r="BV30" s="38"/>
      <c r="BW30" s="41">
        <v>14</v>
      </c>
      <c r="BX30" s="41">
        <v>5</v>
      </c>
      <c r="BY30" s="41">
        <v>19</v>
      </c>
      <c r="BZ30" s="38"/>
      <c r="CA30" s="41">
        <v>36</v>
      </c>
      <c r="CB30" s="41">
        <v>232</v>
      </c>
      <c r="CC30" s="41">
        <v>35</v>
      </c>
      <c r="CD30" s="41">
        <v>9</v>
      </c>
      <c r="CE30" s="41">
        <v>312</v>
      </c>
      <c r="CG30" s="41">
        <v>14</v>
      </c>
      <c r="CH30" s="41">
        <v>11</v>
      </c>
      <c r="CI30" s="41">
        <v>399</v>
      </c>
      <c r="CJ30" s="41">
        <v>5</v>
      </c>
      <c r="CK30" s="41">
        <v>11</v>
      </c>
      <c r="CL30" s="41">
        <v>440</v>
      </c>
      <c r="CM30" s="38"/>
      <c r="CN30" s="41">
        <v>1</v>
      </c>
      <c r="CO30" s="41">
        <v>0</v>
      </c>
      <c r="CP30" s="41">
        <v>2</v>
      </c>
      <c r="CQ30" s="41">
        <v>1</v>
      </c>
      <c r="CR30" s="41">
        <v>4</v>
      </c>
      <c r="CS30" s="38"/>
      <c r="CT30" s="41">
        <v>0</v>
      </c>
      <c r="CU30" s="41">
        <v>0</v>
      </c>
      <c r="CV30" s="41"/>
      <c r="CX30" s="41">
        <v>370</v>
      </c>
      <c r="CY30" s="41">
        <v>3</v>
      </c>
      <c r="CZ30" s="41">
        <v>195</v>
      </c>
      <c r="DA30" s="41">
        <v>1</v>
      </c>
      <c r="DB30" s="41">
        <v>12</v>
      </c>
      <c r="DC30" s="41">
        <v>581</v>
      </c>
      <c r="DE30" s="41">
        <v>388</v>
      </c>
      <c r="DF30" s="41">
        <v>84</v>
      </c>
      <c r="DG30" s="41">
        <v>27</v>
      </c>
      <c r="DH30" s="41">
        <v>18</v>
      </c>
      <c r="DI30" s="41">
        <v>6</v>
      </c>
      <c r="DJ30" s="41">
        <v>523</v>
      </c>
      <c r="DK30" s="38"/>
      <c r="DL30" s="41">
        <v>0</v>
      </c>
      <c r="DM30" s="41">
        <v>5</v>
      </c>
      <c r="DN30" s="41">
        <v>5</v>
      </c>
      <c r="DO30" s="38"/>
      <c r="DP30" s="41">
        <v>2</v>
      </c>
      <c r="DQ30" s="41">
        <v>163</v>
      </c>
      <c r="DR30" s="41">
        <v>19</v>
      </c>
      <c r="DS30" s="41">
        <v>1</v>
      </c>
      <c r="DT30" s="41">
        <v>8</v>
      </c>
      <c r="DU30" s="41">
        <v>193</v>
      </c>
      <c r="DV30" s="38"/>
      <c r="DW30" s="41">
        <v>45</v>
      </c>
      <c r="DX30" s="41">
        <v>315</v>
      </c>
      <c r="DY30" s="41">
        <v>2</v>
      </c>
      <c r="DZ30" s="41">
        <v>77</v>
      </c>
      <c r="EA30" s="41">
        <v>133</v>
      </c>
      <c r="EB30" s="41">
        <v>1</v>
      </c>
      <c r="EC30" s="41">
        <v>12</v>
      </c>
      <c r="ED30" s="41">
        <v>12</v>
      </c>
      <c r="EE30" s="41">
        <v>39</v>
      </c>
      <c r="EF30" s="41">
        <v>636</v>
      </c>
      <c r="EG30" s="38"/>
      <c r="EH30" s="41">
        <v>0</v>
      </c>
      <c r="EI30" s="41">
        <v>0</v>
      </c>
      <c r="EJ30" s="41">
        <v>0</v>
      </c>
      <c r="EK30" s="41">
        <v>4</v>
      </c>
      <c r="EL30" s="41">
        <v>4</v>
      </c>
      <c r="EN30" s="41">
        <v>26670</v>
      </c>
    </row>
    <row r="31" spans="1:144" s="42" customFormat="1" ht="9" customHeight="1">
      <c r="A31" s="40" t="s">
        <v>143</v>
      </c>
      <c r="B31" s="41">
        <v>987</v>
      </c>
      <c r="C31" s="41">
        <v>65</v>
      </c>
      <c r="D31" s="41">
        <v>16</v>
      </c>
      <c r="E31" s="41">
        <v>6</v>
      </c>
      <c r="F31" s="41">
        <v>238</v>
      </c>
      <c r="G31" s="41">
        <v>71</v>
      </c>
      <c r="H31" s="41">
        <v>42</v>
      </c>
      <c r="I31" s="41">
        <v>29</v>
      </c>
      <c r="J31" s="41">
        <v>1454</v>
      </c>
      <c r="K31" s="41"/>
      <c r="L31" s="41">
        <v>1</v>
      </c>
      <c r="N31" s="41">
        <v>145</v>
      </c>
      <c r="O31" s="41">
        <v>164</v>
      </c>
      <c r="P31" s="41">
        <v>41</v>
      </c>
      <c r="Q31" s="41">
        <v>10</v>
      </c>
      <c r="R31" s="41">
        <v>440</v>
      </c>
      <c r="S31" s="41">
        <v>486</v>
      </c>
      <c r="T31" s="41">
        <v>995</v>
      </c>
      <c r="U31" s="41">
        <v>68</v>
      </c>
      <c r="V31" s="41">
        <v>162</v>
      </c>
      <c r="W31" s="41">
        <v>180</v>
      </c>
      <c r="X31" s="41">
        <v>493</v>
      </c>
      <c r="Y31" s="41">
        <v>3184</v>
      </c>
      <c r="AA31" s="41">
        <v>30</v>
      </c>
      <c r="AB31" s="41">
        <v>59</v>
      </c>
      <c r="AC31" s="41">
        <v>89</v>
      </c>
      <c r="AE31" s="41">
        <v>1426</v>
      </c>
      <c r="AF31" s="41">
        <v>645</v>
      </c>
      <c r="AG31" s="41">
        <v>54</v>
      </c>
      <c r="AH31" s="41">
        <v>827</v>
      </c>
      <c r="AI31" s="41">
        <v>889</v>
      </c>
      <c r="AJ31" s="41">
        <v>2078</v>
      </c>
      <c r="AK31" s="41">
        <v>337</v>
      </c>
      <c r="AL31" s="41">
        <v>6256</v>
      </c>
      <c r="AN31" s="41">
        <v>118</v>
      </c>
      <c r="AO31" s="41">
        <v>311</v>
      </c>
      <c r="AP31" s="41">
        <v>90</v>
      </c>
      <c r="AQ31" s="41">
        <v>28</v>
      </c>
      <c r="AR31" s="41">
        <v>547</v>
      </c>
      <c r="AS31" s="41"/>
      <c r="AT31" s="41">
        <v>5</v>
      </c>
      <c r="AU31" s="41">
        <v>14</v>
      </c>
      <c r="AV31" s="41">
        <v>151</v>
      </c>
      <c r="AW31" s="41">
        <v>18</v>
      </c>
      <c r="AX31" s="41">
        <v>188</v>
      </c>
      <c r="AY31" s="41"/>
      <c r="AZ31" s="41">
        <v>141</v>
      </c>
      <c r="BA31" s="41">
        <v>428</v>
      </c>
      <c r="BB31" s="41">
        <v>522</v>
      </c>
      <c r="BC31" s="41">
        <v>925</v>
      </c>
      <c r="BD31" s="41">
        <v>330</v>
      </c>
      <c r="BE31" s="41">
        <v>262</v>
      </c>
      <c r="BF31" s="41">
        <v>676</v>
      </c>
      <c r="BG31" s="41">
        <v>374</v>
      </c>
      <c r="BH31" s="41">
        <v>58</v>
      </c>
      <c r="BI31" s="41">
        <v>3716</v>
      </c>
      <c r="BK31" s="41">
        <v>19</v>
      </c>
      <c r="BL31" s="41">
        <v>13</v>
      </c>
      <c r="BM31" s="41">
        <v>111</v>
      </c>
      <c r="BN31" s="41">
        <v>308</v>
      </c>
      <c r="BO31" s="41">
        <v>392</v>
      </c>
      <c r="BP31" s="41">
        <v>61</v>
      </c>
      <c r="BQ31" s="41">
        <v>135</v>
      </c>
      <c r="BR31" s="41">
        <v>49</v>
      </c>
      <c r="BS31" s="41">
        <v>72</v>
      </c>
      <c r="BT31" s="41">
        <v>3</v>
      </c>
      <c r="BU31" s="41">
        <v>1163</v>
      </c>
      <c r="BV31" s="41"/>
      <c r="BW31" s="41">
        <v>287</v>
      </c>
      <c r="BX31" s="41">
        <v>66</v>
      </c>
      <c r="BY31" s="41">
        <v>353</v>
      </c>
      <c r="BZ31" s="41"/>
      <c r="CA31" s="41">
        <v>283</v>
      </c>
      <c r="CB31" s="41">
        <v>513</v>
      </c>
      <c r="CC31" s="41">
        <v>333</v>
      </c>
      <c r="CD31" s="41">
        <v>120</v>
      </c>
      <c r="CE31" s="41">
        <v>1249</v>
      </c>
      <c r="CG31" s="41">
        <v>89</v>
      </c>
      <c r="CH31" s="41">
        <v>14</v>
      </c>
      <c r="CI31" s="41">
        <v>1414</v>
      </c>
      <c r="CJ31" s="41">
        <v>133</v>
      </c>
      <c r="CK31" s="41">
        <v>82</v>
      </c>
      <c r="CL31" s="41">
        <v>1732</v>
      </c>
      <c r="CM31" s="41"/>
      <c r="CN31" s="41">
        <v>28</v>
      </c>
      <c r="CO31" s="41">
        <v>90</v>
      </c>
      <c r="CP31" s="41">
        <v>66</v>
      </c>
      <c r="CQ31" s="41">
        <v>12</v>
      </c>
      <c r="CR31" s="41">
        <v>196</v>
      </c>
      <c r="CS31" s="41"/>
      <c r="CT31" s="41">
        <v>0</v>
      </c>
      <c r="CU31" s="41">
        <v>2</v>
      </c>
      <c r="CV31" s="41">
        <v>2</v>
      </c>
      <c r="CX31" s="41">
        <v>324</v>
      </c>
      <c r="CY31" s="41">
        <v>1</v>
      </c>
      <c r="CZ31" s="41">
        <v>298</v>
      </c>
      <c r="DA31" s="41">
        <v>7</v>
      </c>
      <c r="DB31" s="41">
        <v>33</v>
      </c>
      <c r="DC31" s="41">
        <v>663</v>
      </c>
      <c r="DE31" s="41">
        <v>410</v>
      </c>
      <c r="DF31" s="41">
        <v>555</v>
      </c>
      <c r="DG31" s="41">
        <v>13</v>
      </c>
      <c r="DH31" s="41">
        <v>47</v>
      </c>
      <c r="DI31" s="41">
        <v>13</v>
      </c>
      <c r="DJ31" s="41">
        <v>1038</v>
      </c>
      <c r="DK31" s="41"/>
      <c r="DL31" s="41">
        <v>8</v>
      </c>
      <c r="DM31" s="41">
        <v>9</v>
      </c>
      <c r="DN31" s="41">
        <v>17</v>
      </c>
      <c r="DO31" s="41"/>
      <c r="DP31" s="41">
        <v>3</v>
      </c>
      <c r="DQ31" s="41">
        <v>429</v>
      </c>
      <c r="DR31" s="41">
        <v>46</v>
      </c>
      <c r="DS31" s="41">
        <v>0</v>
      </c>
      <c r="DT31" s="41">
        <v>36</v>
      </c>
      <c r="DU31" s="41">
        <v>514</v>
      </c>
      <c r="DV31" s="41"/>
      <c r="DW31" s="41">
        <v>109</v>
      </c>
      <c r="DX31" s="41">
        <v>43</v>
      </c>
      <c r="DY31" s="41">
        <v>10</v>
      </c>
      <c r="DZ31" s="41">
        <v>66</v>
      </c>
      <c r="EA31" s="41">
        <v>219</v>
      </c>
      <c r="EB31" s="41">
        <v>1</v>
      </c>
      <c r="EC31" s="41">
        <v>32</v>
      </c>
      <c r="ED31" s="41">
        <v>16</v>
      </c>
      <c r="EE31" s="41">
        <v>86</v>
      </c>
      <c r="EF31" s="41">
        <v>582</v>
      </c>
      <c r="EG31" s="41"/>
      <c r="EH31" s="41">
        <v>14</v>
      </c>
      <c r="EI31" s="41">
        <v>2</v>
      </c>
      <c r="EJ31" s="41">
        <v>5</v>
      </c>
      <c r="EK31" s="41">
        <v>21</v>
      </c>
      <c r="EL31" s="41">
        <v>42</v>
      </c>
      <c r="EN31" s="41">
        <v>22986</v>
      </c>
    </row>
    <row r="32" spans="1:144" s="42" customFormat="1" ht="9" customHeight="1">
      <c r="A32" s="40" t="s">
        <v>144</v>
      </c>
      <c r="B32" s="41">
        <v>1238</v>
      </c>
      <c r="C32" s="41">
        <v>227</v>
      </c>
      <c r="D32" s="41">
        <v>29</v>
      </c>
      <c r="E32" s="41">
        <v>294</v>
      </c>
      <c r="F32" s="41">
        <v>1104</v>
      </c>
      <c r="G32" s="41">
        <v>622</v>
      </c>
      <c r="H32" s="41">
        <v>172</v>
      </c>
      <c r="I32" s="41">
        <v>186</v>
      </c>
      <c r="J32" s="41">
        <v>3872</v>
      </c>
      <c r="K32" s="41"/>
      <c r="L32" s="41">
        <v>14</v>
      </c>
      <c r="N32" s="41">
        <v>850</v>
      </c>
      <c r="O32" s="41">
        <v>638</v>
      </c>
      <c r="P32" s="41">
        <v>1380</v>
      </c>
      <c r="Q32" s="41">
        <v>107</v>
      </c>
      <c r="R32" s="41">
        <v>4112</v>
      </c>
      <c r="S32" s="41">
        <v>6410</v>
      </c>
      <c r="T32" s="41">
        <v>5835</v>
      </c>
      <c r="U32" s="41">
        <v>310</v>
      </c>
      <c r="V32" s="41">
        <v>192</v>
      </c>
      <c r="W32" s="41">
        <v>381</v>
      </c>
      <c r="X32" s="41">
        <v>246</v>
      </c>
      <c r="Y32" s="41">
        <v>20461</v>
      </c>
      <c r="AA32" s="41">
        <v>217</v>
      </c>
      <c r="AB32" s="41">
        <v>171</v>
      </c>
      <c r="AC32" s="41">
        <v>388</v>
      </c>
      <c r="AE32" s="41">
        <v>794</v>
      </c>
      <c r="AF32" s="41">
        <v>1486</v>
      </c>
      <c r="AG32" s="41">
        <v>47</v>
      </c>
      <c r="AH32" s="41">
        <v>2343</v>
      </c>
      <c r="AI32" s="41">
        <v>694</v>
      </c>
      <c r="AJ32" s="41">
        <v>709</v>
      </c>
      <c r="AK32" s="41">
        <v>59</v>
      </c>
      <c r="AL32" s="41">
        <v>6132</v>
      </c>
      <c r="AN32" s="41">
        <v>154</v>
      </c>
      <c r="AO32" s="41">
        <v>165</v>
      </c>
      <c r="AP32" s="41">
        <v>94</v>
      </c>
      <c r="AQ32" s="41">
        <v>179</v>
      </c>
      <c r="AR32" s="41">
        <v>592</v>
      </c>
      <c r="AS32" s="41"/>
      <c r="AT32" s="41">
        <v>53</v>
      </c>
      <c r="AU32" s="41">
        <v>108</v>
      </c>
      <c r="AV32" s="41">
        <v>898</v>
      </c>
      <c r="AW32" s="41">
        <v>110</v>
      </c>
      <c r="AX32" s="41">
        <v>1169</v>
      </c>
      <c r="AY32" s="41"/>
      <c r="AZ32" s="41">
        <v>288</v>
      </c>
      <c r="BA32" s="41">
        <v>1118</v>
      </c>
      <c r="BB32" s="41">
        <v>538</v>
      </c>
      <c r="BC32" s="41">
        <v>214</v>
      </c>
      <c r="BD32" s="41">
        <v>449</v>
      </c>
      <c r="BE32" s="41">
        <v>45</v>
      </c>
      <c r="BF32" s="41">
        <v>1970</v>
      </c>
      <c r="BG32" s="41">
        <v>826</v>
      </c>
      <c r="BH32" s="41">
        <v>1147</v>
      </c>
      <c r="BI32" s="41">
        <v>6595</v>
      </c>
      <c r="BK32" s="41">
        <v>247</v>
      </c>
      <c r="BL32" s="41">
        <v>189</v>
      </c>
      <c r="BM32" s="41">
        <v>70</v>
      </c>
      <c r="BN32" s="41">
        <v>1226</v>
      </c>
      <c r="BO32" s="41">
        <v>151</v>
      </c>
      <c r="BP32" s="41">
        <v>777</v>
      </c>
      <c r="BQ32" s="41">
        <v>1941</v>
      </c>
      <c r="BR32" s="41">
        <v>160</v>
      </c>
      <c r="BS32" s="41">
        <v>512</v>
      </c>
      <c r="BT32" s="41">
        <v>195</v>
      </c>
      <c r="BU32" s="41">
        <v>5468</v>
      </c>
      <c r="BV32" s="41"/>
      <c r="BW32" s="41">
        <v>34</v>
      </c>
      <c r="BX32" s="41">
        <v>25</v>
      </c>
      <c r="BY32" s="41">
        <v>59</v>
      </c>
      <c r="BZ32" s="41"/>
      <c r="CA32" s="41">
        <v>706</v>
      </c>
      <c r="CB32" s="41">
        <v>241</v>
      </c>
      <c r="CC32" s="41">
        <v>664</v>
      </c>
      <c r="CD32" s="41">
        <v>190</v>
      </c>
      <c r="CE32" s="41">
        <v>1801</v>
      </c>
      <c r="CG32" s="41">
        <v>84</v>
      </c>
      <c r="CH32" s="41">
        <v>2</v>
      </c>
      <c r="CI32" s="41">
        <v>784</v>
      </c>
      <c r="CJ32" s="41">
        <v>30</v>
      </c>
      <c r="CK32" s="41">
        <v>22</v>
      </c>
      <c r="CL32" s="41">
        <v>922</v>
      </c>
      <c r="CM32" s="41"/>
      <c r="CN32" s="41">
        <v>16</v>
      </c>
      <c r="CO32" s="41">
        <v>248</v>
      </c>
      <c r="CP32" s="41">
        <v>514</v>
      </c>
      <c r="CQ32" s="41">
        <v>47</v>
      </c>
      <c r="CR32" s="41">
        <v>825</v>
      </c>
      <c r="CS32" s="41"/>
      <c r="CT32" s="41">
        <v>2</v>
      </c>
      <c r="CU32" s="41">
        <v>19</v>
      </c>
      <c r="CV32" s="41">
        <v>21</v>
      </c>
      <c r="CX32" s="41">
        <v>516</v>
      </c>
      <c r="CY32" s="41">
        <v>4</v>
      </c>
      <c r="CZ32" s="41">
        <v>359</v>
      </c>
      <c r="DA32" s="41">
        <v>25</v>
      </c>
      <c r="DB32" s="41">
        <v>306</v>
      </c>
      <c r="DC32" s="41">
        <v>1210</v>
      </c>
      <c r="DE32" s="41">
        <v>143</v>
      </c>
      <c r="DF32" s="41">
        <v>231</v>
      </c>
      <c r="DG32" s="41">
        <v>56</v>
      </c>
      <c r="DH32" s="41">
        <v>7</v>
      </c>
      <c r="DI32" s="41">
        <v>514</v>
      </c>
      <c r="DJ32" s="41">
        <v>951</v>
      </c>
      <c r="DK32" s="41"/>
      <c r="DL32" s="41">
        <v>1</v>
      </c>
      <c r="DM32" s="41">
        <v>7</v>
      </c>
      <c r="DN32" s="41">
        <v>8</v>
      </c>
      <c r="DO32" s="41"/>
      <c r="DP32" s="41">
        <v>46</v>
      </c>
      <c r="DQ32" s="41">
        <v>8</v>
      </c>
      <c r="DR32" s="41">
        <v>159</v>
      </c>
      <c r="DS32" s="41">
        <v>36</v>
      </c>
      <c r="DT32" s="41">
        <v>61</v>
      </c>
      <c r="DU32" s="41">
        <v>310</v>
      </c>
      <c r="DV32" s="41"/>
      <c r="DW32" s="41">
        <v>11</v>
      </c>
      <c r="DX32" s="41">
        <v>23</v>
      </c>
      <c r="DY32" s="41">
        <v>119</v>
      </c>
      <c r="DZ32" s="41">
        <v>151</v>
      </c>
      <c r="EA32" s="41">
        <v>24</v>
      </c>
      <c r="EB32" s="41">
        <v>4</v>
      </c>
      <c r="EC32" s="41">
        <v>283</v>
      </c>
      <c r="ED32" s="41">
        <v>35</v>
      </c>
      <c r="EE32" s="41">
        <v>18</v>
      </c>
      <c r="EF32" s="41">
        <v>668</v>
      </c>
      <c r="EG32" s="41"/>
      <c r="EH32" s="41">
        <v>608</v>
      </c>
      <c r="EI32" s="41">
        <v>186</v>
      </c>
      <c r="EJ32" s="41">
        <v>43</v>
      </c>
      <c r="EK32" s="41">
        <v>876</v>
      </c>
      <c r="EL32" s="41">
        <v>1713</v>
      </c>
      <c r="EN32" s="41">
        <v>53179</v>
      </c>
    </row>
    <row r="33" spans="1:144" s="42" customFormat="1" ht="9" customHeight="1">
      <c r="A33" s="35" t="s">
        <v>172</v>
      </c>
      <c r="B33" s="38">
        <v>645</v>
      </c>
      <c r="C33" s="38">
        <v>50</v>
      </c>
      <c r="D33" s="38">
        <v>35</v>
      </c>
      <c r="E33" s="38">
        <v>22</v>
      </c>
      <c r="F33" s="38">
        <v>41</v>
      </c>
      <c r="G33" s="38">
        <v>92</v>
      </c>
      <c r="H33" s="38">
        <v>7</v>
      </c>
      <c r="I33" s="38">
        <v>62</v>
      </c>
      <c r="J33" s="38">
        <v>954</v>
      </c>
      <c r="K33" s="41"/>
      <c r="L33" s="38">
        <v>7</v>
      </c>
      <c r="N33" s="38">
        <v>168</v>
      </c>
      <c r="O33" s="38">
        <v>110</v>
      </c>
      <c r="P33" s="38">
        <v>104</v>
      </c>
      <c r="Q33" s="38">
        <v>9</v>
      </c>
      <c r="R33" s="38">
        <v>2594</v>
      </c>
      <c r="S33" s="38">
        <v>559</v>
      </c>
      <c r="T33" s="38">
        <v>226</v>
      </c>
      <c r="U33" s="38">
        <v>111</v>
      </c>
      <c r="V33" s="38">
        <v>92</v>
      </c>
      <c r="W33" s="38">
        <v>71</v>
      </c>
      <c r="X33" s="38">
        <v>120</v>
      </c>
      <c r="Y33" s="38">
        <v>4164</v>
      </c>
      <c r="AA33" s="38">
        <v>19</v>
      </c>
      <c r="AB33" s="38">
        <v>110</v>
      </c>
      <c r="AC33" s="38">
        <v>129</v>
      </c>
      <c r="AE33" s="38">
        <v>114</v>
      </c>
      <c r="AF33" s="38">
        <v>217</v>
      </c>
      <c r="AG33" s="38">
        <v>15</v>
      </c>
      <c r="AH33" s="38">
        <v>63</v>
      </c>
      <c r="AI33" s="38">
        <v>133</v>
      </c>
      <c r="AJ33" s="38">
        <v>192</v>
      </c>
      <c r="AK33" s="38">
        <v>6</v>
      </c>
      <c r="AL33" s="38">
        <v>740</v>
      </c>
      <c r="AN33" s="38">
        <v>68</v>
      </c>
      <c r="AO33" s="38">
        <v>157</v>
      </c>
      <c r="AP33" s="38">
        <v>32</v>
      </c>
      <c r="AQ33" s="38">
        <v>55</v>
      </c>
      <c r="AR33" s="38">
        <v>312</v>
      </c>
      <c r="AS33" s="38"/>
      <c r="AT33" s="38">
        <v>12</v>
      </c>
      <c r="AU33" s="38">
        <v>22</v>
      </c>
      <c r="AV33" s="38">
        <v>178</v>
      </c>
      <c r="AW33" s="38">
        <v>10</v>
      </c>
      <c r="AX33" s="38">
        <v>222</v>
      </c>
      <c r="AY33" s="38"/>
      <c r="AZ33" s="38">
        <v>223</v>
      </c>
      <c r="BA33" s="38">
        <v>414</v>
      </c>
      <c r="BB33" s="38">
        <v>136</v>
      </c>
      <c r="BC33" s="38">
        <v>213</v>
      </c>
      <c r="BD33" s="38">
        <v>424</v>
      </c>
      <c r="BE33" s="38">
        <v>44</v>
      </c>
      <c r="BF33" s="38">
        <v>99</v>
      </c>
      <c r="BG33" s="38">
        <v>56</v>
      </c>
      <c r="BH33" s="38">
        <v>38</v>
      </c>
      <c r="BI33" s="38">
        <v>1647</v>
      </c>
      <c r="BK33" s="38">
        <v>59</v>
      </c>
      <c r="BL33" s="38">
        <v>44</v>
      </c>
      <c r="BM33" s="38">
        <v>46</v>
      </c>
      <c r="BN33" s="38">
        <v>990</v>
      </c>
      <c r="BO33" s="38">
        <v>112</v>
      </c>
      <c r="BP33" s="38">
        <v>69</v>
      </c>
      <c r="BQ33" s="38">
        <v>125</v>
      </c>
      <c r="BR33" s="38">
        <v>75</v>
      </c>
      <c r="BS33" s="38">
        <v>51</v>
      </c>
      <c r="BT33" s="38">
        <v>165</v>
      </c>
      <c r="BU33" s="38">
        <v>1736</v>
      </c>
      <c r="BV33" s="41"/>
      <c r="BW33" s="38">
        <v>90</v>
      </c>
      <c r="BX33" s="38">
        <v>107</v>
      </c>
      <c r="BY33" s="38">
        <v>197</v>
      </c>
      <c r="BZ33" s="41"/>
      <c r="CA33" s="38">
        <v>37</v>
      </c>
      <c r="CB33" s="38">
        <v>118</v>
      </c>
      <c r="CC33" s="38">
        <v>73</v>
      </c>
      <c r="CD33" s="38">
        <v>40</v>
      </c>
      <c r="CE33" s="38">
        <v>268</v>
      </c>
      <c r="CG33" s="38">
        <v>95</v>
      </c>
      <c r="CH33" s="38">
        <v>120</v>
      </c>
      <c r="CI33" s="38">
        <v>3641</v>
      </c>
      <c r="CJ33" s="38">
        <v>52</v>
      </c>
      <c r="CK33" s="38">
        <v>157</v>
      </c>
      <c r="CL33" s="38">
        <v>4065</v>
      </c>
      <c r="CM33" s="41"/>
      <c r="CN33" s="38">
        <v>30</v>
      </c>
      <c r="CO33" s="38">
        <v>55</v>
      </c>
      <c r="CP33" s="38">
        <v>30</v>
      </c>
      <c r="CQ33" s="38">
        <v>19</v>
      </c>
      <c r="CR33" s="38">
        <v>134</v>
      </c>
      <c r="CS33" s="41"/>
      <c r="CT33" s="38">
        <v>0</v>
      </c>
      <c r="CU33" s="38">
        <v>110</v>
      </c>
      <c r="CV33" s="38">
        <v>110</v>
      </c>
      <c r="CX33" s="38">
        <v>20</v>
      </c>
      <c r="CY33" s="38">
        <v>5</v>
      </c>
      <c r="CZ33" s="38">
        <v>133</v>
      </c>
      <c r="DA33" s="38">
        <v>10</v>
      </c>
      <c r="DB33" s="38">
        <v>62</v>
      </c>
      <c r="DC33" s="38">
        <v>230</v>
      </c>
      <c r="DE33" s="38">
        <v>431</v>
      </c>
      <c r="DF33" s="38">
        <v>1666</v>
      </c>
      <c r="DG33" s="38">
        <v>90</v>
      </c>
      <c r="DH33" s="38">
        <v>179</v>
      </c>
      <c r="DI33" s="38">
        <v>56</v>
      </c>
      <c r="DJ33" s="38">
        <v>2422</v>
      </c>
      <c r="DK33" s="41"/>
      <c r="DL33" s="38">
        <v>7</v>
      </c>
      <c r="DM33" s="38">
        <v>41</v>
      </c>
      <c r="DN33" s="38">
        <v>48</v>
      </c>
      <c r="DO33" s="41"/>
      <c r="DP33" s="38">
        <v>41</v>
      </c>
      <c r="DQ33" s="38">
        <v>981</v>
      </c>
      <c r="DR33" s="38">
        <v>17</v>
      </c>
      <c r="DS33" s="38">
        <v>2</v>
      </c>
      <c r="DT33" s="38">
        <v>74</v>
      </c>
      <c r="DU33" s="38">
        <v>1115</v>
      </c>
      <c r="DV33" s="41"/>
      <c r="DW33" s="38">
        <v>881</v>
      </c>
      <c r="DX33" s="38">
        <v>475</v>
      </c>
      <c r="DY33" s="38">
        <v>192</v>
      </c>
      <c r="DZ33" s="38">
        <v>326</v>
      </c>
      <c r="EA33" s="38">
        <v>623</v>
      </c>
      <c r="EB33" s="38">
        <v>9</v>
      </c>
      <c r="EC33" s="38">
        <v>1238</v>
      </c>
      <c r="ED33" s="38">
        <v>569</v>
      </c>
      <c r="EE33" s="38">
        <v>651</v>
      </c>
      <c r="EF33" s="38">
        <v>4964</v>
      </c>
      <c r="EG33" s="41"/>
      <c r="EH33" s="38">
        <v>9</v>
      </c>
      <c r="EI33" s="38">
        <v>7</v>
      </c>
      <c r="EJ33" s="38">
        <v>2</v>
      </c>
      <c r="EK33" s="38">
        <v>172</v>
      </c>
      <c r="EL33" s="38">
        <v>190</v>
      </c>
      <c r="EN33" s="38">
        <v>23654</v>
      </c>
    </row>
    <row r="34" spans="1:144" s="42" customFormat="1" ht="9" customHeight="1">
      <c r="A34" s="40" t="s">
        <v>173</v>
      </c>
      <c r="B34" s="41">
        <v>150</v>
      </c>
      <c r="C34" s="41">
        <v>18</v>
      </c>
      <c r="D34" s="41">
        <v>0</v>
      </c>
      <c r="E34" s="41">
        <v>6</v>
      </c>
      <c r="F34" s="41">
        <v>7</v>
      </c>
      <c r="G34" s="41">
        <v>2</v>
      </c>
      <c r="H34" s="41">
        <v>0</v>
      </c>
      <c r="I34" s="41">
        <v>5</v>
      </c>
      <c r="J34" s="41">
        <v>188</v>
      </c>
      <c r="K34" s="38"/>
      <c r="L34" s="41">
        <v>0</v>
      </c>
      <c r="N34" s="41">
        <v>33</v>
      </c>
      <c r="O34" s="41">
        <v>10</v>
      </c>
      <c r="P34" s="41">
        <v>22</v>
      </c>
      <c r="Q34" s="41">
        <v>5</v>
      </c>
      <c r="R34" s="41">
        <v>936</v>
      </c>
      <c r="S34" s="41">
        <v>253</v>
      </c>
      <c r="T34" s="41">
        <v>40</v>
      </c>
      <c r="U34" s="41">
        <v>22</v>
      </c>
      <c r="V34" s="41">
        <v>55</v>
      </c>
      <c r="W34" s="41">
        <v>33</v>
      </c>
      <c r="X34" s="41">
        <v>8</v>
      </c>
      <c r="Y34" s="41">
        <v>1417</v>
      </c>
      <c r="AA34" s="41">
        <v>1</v>
      </c>
      <c r="AB34" s="41">
        <v>10</v>
      </c>
      <c r="AC34" s="41">
        <v>11</v>
      </c>
      <c r="AE34" s="41">
        <v>34</v>
      </c>
      <c r="AF34" s="41">
        <v>103</v>
      </c>
      <c r="AG34" s="41">
        <v>1</v>
      </c>
      <c r="AH34" s="41">
        <v>4</v>
      </c>
      <c r="AI34" s="41">
        <v>38</v>
      </c>
      <c r="AJ34" s="41">
        <v>36</v>
      </c>
      <c r="AK34" s="41">
        <v>2</v>
      </c>
      <c r="AL34" s="41">
        <v>218</v>
      </c>
      <c r="AN34" s="41">
        <v>28</v>
      </c>
      <c r="AO34" s="41">
        <v>31</v>
      </c>
      <c r="AP34" s="41">
        <v>5</v>
      </c>
      <c r="AQ34" s="41">
        <v>12</v>
      </c>
      <c r="AR34" s="41">
        <v>76</v>
      </c>
      <c r="AS34" s="41"/>
      <c r="AT34" s="41">
        <v>0</v>
      </c>
      <c r="AU34" s="41">
        <v>9</v>
      </c>
      <c r="AV34" s="41">
        <v>83</v>
      </c>
      <c r="AW34" s="41">
        <v>0</v>
      </c>
      <c r="AX34" s="41">
        <v>92</v>
      </c>
      <c r="AY34" s="41"/>
      <c r="AZ34" s="41">
        <v>130</v>
      </c>
      <c r="BA34" s="41">
        <v>121</v>
      </c>
      <c r="BB34" s="41">
        <v>20</v>
      </c>
      <c r="BC34" s="41">
        <v>53</v>
      </c>
      <c r="BD34" s="41">
        <v>271</v>
      </c>
      <c r="BE34" s="41">
        <v>5</v>
      </c>
      <c r="BF34" s="41">
        <v>29</v>
      </c>
      <c r="BG34" s="41">
        <v>33</v>
      </c>
      <c r="BH34" s="41">
        <v>5</v>
      </c>
      <c r="BI34" s="41">
        <v>667</v>
      </c>
      <c r="BK34" s="41">
        <v>33</v>
      </c>
      <c r="BL34" s="41">
        <v>8</v>
      </c>
      <c r="BM34" s="41">
        <v>17</v>
      </c>
      <c r="BN34" s="41">
        <v>128</v>
      </c>
      <c r="BO34" s="41">
        <v>44</v>
      </c>
      <c r="BP34" s="41">
        <v>29</v>
      </c>
      <c r="BQ34" s="41">
        <v>41</v>
      </c>
      <c r="BR34" s="41">
        <v>18</v>
      </c>
      <c r="BS34" s="41">
        <v>5</v>
      </c>
      <c r="BT34" s="41">
        <v>144</v>
      </c>
      <c r="BU34" s="41">
        <v>467</v>
      </c>
      <c r="BV34" s="38"/>
      <c r="BW34" s="41">
        <v>24</v>
      </c>
      <c r="BX34" s="41">
        <v>39</v>
      </c>
      <c r="BY34" s="41">
        <v>63</v>
      </c>
      <c r="BZ34" s="38"/>
      <c r="CA34" s="41">
        <v>1</v>
      </c>
      <c r="CB34" s="41">
        <v>39</v>
      </c>
      <c r="CC34" s="41">
        <v>14</v>
      </c>
      <c r="CD34" s="41">
        <v>9</v>
      </c>
      <c r="CE34" s="41">
        <v>63</v>
      </c>
      <c r="CG34" s="41">
        <v>4</v>
      </c>
      <c r="CH34" s="41">
        <v>78</v>
      </c>
      <c r="CI34" s="41">
        <v>1107</v>
      </c>
      <c r="CJ34" s="41">
        <v>7</v>
      </c>
      <c r="CK34" s="41">
        <v>55</v>
      </c>
      <c r="CL34" s="41">
        <v>1251</v>
      </c>
      <c r="CM34" s="38"/>
      <c r="CN34" s="41">
        <v>12</v>
      </c>
      <c r="CO34" s="41">
        <v>27</v>
      </c>
      <c r="CP34" s="41">
        <v>15</v>
      </c>
      <c r="CQ34" s="41">
        <v>6</v>
      </c>
      <c r="CR34" s="41">
        <v>60</v>
      </c>
      <c r="CS34" s="38"/>
      <c r="CT34" s="41">
        <v>0</v>
      </c>
      <c r="CU34" s="41">
        <v>58</v>
      </c>
      <c r="CV34" s="41">
        <v>58</v>
      </c>
      <c r="CX34" s="41">
        <v>4</v>
      </c>
      <c r="CY34" s="41">
        <v>0</v>
      </c>
      <c r="CZ34" s="41">
        <v>30</v>
      </c>
      <c r="DA34" s="41">
        <v>4</v>
      </c>
      <c r="DB34" s="41">
        <v>13</v>
      </c>
      <c r="DC34" s="41">
        <v>51</v>
      </c>
      <c r="DE34" s="41">
        <v>148</v>
      </c>
      <c r="DF34" s="41">
        <v>453</v>
      </c>
      <c r="DG34" s="41">
        <v>37</v>
      </c>
      <c r="DH34" s="41">
        <v>119</v>
      </c>
      <c r="DI34" s="41">
        <v>10</v>
      </c>
      <c r="DJ34" s="41">
        <v>767</v>
      </c>
      <c r="DK34" s="38"/>
      <c r="DL34" s="41">
        <v>7</v>
      </c>
      <c r="DM34" s="41">
        <v>34</v>
      </c>
      <c r="DN34" s="41">
        <v>41</v>
      </c>
      <c r="DO34" s="38"/>
      <c r="DP34" s="41">
        <v>13</v>
      </c>
      <c r="DQ34" s="41">
        <v>383</v>
      </c>
      <c r="DR34" s="41">
        <v>3</v>
      </c>
      <c r="DS34" s="41">
        <v>0</v>
      </c>
      <c r="DT34" s="41">
        <v>15</v>
      </c>
      <c r="DU34" s="41">
        <v>414</v>
      </c>
      <c r="DV34" s="38"/>
      <c r="DW34" s="41">
        <v>387</v>
      </c>
      <c r="DX34" s="41">
        <v>29</v>
      </c>
      <c r="DY34" s="41">
        <v>33</v>
      </c>
      <c r="DZ34" s="41">
        <v>193</v>
      </c>
      <c r="EA34" s="41">
        <v>265</v>
      </c>
      <c r="EB34" s="41">
        <v>0</v>
      </c>
      <c r="EC34" s="41">
        <v>48</v>
      </c>
      <c r="ED34" s="41">
        <v>73</v>
      </c>
      <c r="EE34" s="41">
        <v>244</v>
      </c>
      <c r="EF34" s="41">
        <v>1272</v>
      </c>
      <c r="EG34" s="38"/>
      <c r="EH34" s="41">
        <v>2</v>
      </c>
      <c r="EI34" s="41">
        <v>0</v>
      </c>
      <c r="EJ34" s="41">
        <v>0</v>
      </c>
      <c r="EK34" s="41">
        <v>60</v>
      </c>
      <c r="EL34" s="41">
        <v>62</v>
      </c>
      <c r="EN34" s="41">
        <v>7238</v>
      </c>
    </row>
    <row r="35" spans="1:144" s="37" customFormat="1" ht="9" customHeight="1">
      <c r="A35" s="40" t="s">
        <v>174</v>
      </c>
      <c r="B35" s="41">
        <v>82</v>
      </c>
      <c r="C35" s="41">
        <v>6</v>
      </c>
      <c r="D35" s="41">
        <v>1</v>
      </c>
      <c r="E35" s="41">
        <v>6</v>
      </c>
      <c r="F35" s="41">
        <v>3</v>
      </c>
      <c r="G35" s="41">
        <v>1</v>
      </c>
      <c r="H35" s="41">
        <v>2</v>
      </c>
      <c r="I35" s="41">
        <v>5</v>
      </c>
      <c r="J35" s="41">
        <v>106</v>
      </c>
      <c r="K35" s="36"/>
      <c r="L35" s="41">
        <v>0</v>
      </c>
      <c r="N35" s="41">
        <v>15</v>
      </c>
      <c r="O35" s="41">
        <v>23</v>
      </c>
      <c r="P35" s="41">
        <v>34</v>
      </c>
      <c r="Q35" s="41">
        <v>1</v>
      </c>
      <c r="R35" s="41">
        <v>261</v>
      </c>
      <c r="S35" s="41">
        <v>100</v>
      </c>
      <c r="T35" s="41">
        <v>35</v>
      </c>
      <c r="U35" s="41">
        <v>16</v>
      </c>
      <c r="V35" s="41">
        <v>9</v>
      </c>
      <c r="W35" s="41">
        <v>4</v>
      </c>
      <c r="X35" s="41">
        <v>11</v>
      </c>
      <c r="Y35" s="41">
        <v>509</v>
      </c>
      <c r="AA35" s="41">
        <v>5</v>
      </c>
      <c r="AB35" s="41">
        <v>27</v>
      </c>
      <c r="AC35" s="41">
        <v>32</v>
      </c>
      <c r="AE35" s="41">
        <v>19</v>
      </c>
      <c r="AF35" s="41">
        <v>20</v>
      </c>
      <c r="AG35" s="41">
        <v>9</v>
      </c>
      <c r="AH35" s="41">
        <v>15</v>
      </c>
      <c r="AI35" s="41">
        <v>21</v>
      </c>
      <c r="AJ35" s="41">
        <v>30</v>
      </c>
      <c r="AK35" s="41">
        <v>1</v>
      </c>
      <c r="AL35" s="41">
        <v>115</v>
      </c>
      <c r="AN35" s="41">
        <v>13</v>
      </c>
      <c r="AO35" s="41">
        <v>62</v>
      </c>
      <c r="AP35" s="41">
        <v>18</v>
      </c>
      <c r="AQ35" s="41">
        <v>11</v>
      </c>
      <c r="AR35" s="41">
        <v>104</v>
      </c>
      <c r="AS35" s="41"/>
      <c r="AT35" s="41">
        <v>1</v>
      </c>
      <c r="AU35" s="41">
        <v>5</v>
      </c>
      <c r="AV35" s="41">
        <v>20</v>
      </c>
      <c r="AW35" s="41">
        <v>4</v>
      </c>
      <c r="AX35" s="41">
        <v>30</v>
      </c>
      <c r="AY35" s="41"/>
      <c r="AZ35" s="41">
        <v>7</v>
      </c>
      <c r="BA35" s="41">
        <v>166</v>
      </c>
      <c r="BB35" s="41">
        <v>18</v>
      </c>
      <c r="BC35" s="41">
        <v>60</v>
      </c>
      <c r="BD35" s="41">
        <v>56</v>
      </c>
      <c r="BE35" s="41">
        <v>4</v>
      </c>
      <c r="BF35" s="41">
        <v>17</v>
      </c>
      <c r="BG35" s="41">
        <v>6</v>
      </c>
      <c r="BH35" s="41">
        <v>1</v>
      </c>
      <c r="BI35" s="41">
        <v>335</v>
      </c>
      <c r="BK35" s="41">
        <v>7</v>
      </c>
      <c r="BL35" s="41">
        <v>6</v>
      </c>
      <c r="BM35" s="41">
        <v>8</v>
      </c>
      <c r="BN35" s="41">
        <v>68</v>
      </c>
      <c r="BO35" s="41">
        <v>24</v>
      </c>
      <c r="BP35" s="41">
        <v>14</v>
      </c>
      <c r="BQ35" s="41">
        <v>18</v>
      </c>
      <c r="BR35" s="41">
        <v>26</v>
      </c>
      <c r="BS35" s="41">
        <v>1</v>
      </c>
      <c r="BT35" s="41">
        <v>3</v>
      </c>
      <c r="BU35" s="41">
        <v>175</v>
      </c>
      <c r="BV35" s="36"/>
      <c r="BW35" s="41">
        <v>20</v>
      </c>
      <c r="BX35" s="41">
        <v>42</v>
      </c>
      <c r="BY35" s="41">
        <v>62</v>
      </c>
      <c r="BZ35" s="36"/>
      <c r="CA35" s="41">
        <v>6</v>
      </c>
      <c r="CB35" s="41">
        <v>14</v>
      </c>
      <c r="CC35" s="41">
        <v>10</v>
      </c>
      <c r="CD35" s="41">
        <v>8</v>
      </c>
      <c r="CE35" s="41">
        <v>38</v>
      </c>
      <c r="CG35" s="41">
        <v>21</v>
      </c>
      <c r="CH35" s="41">
        <v>23</v>
      </c>
      <c r="CI35" s="41">
        <v>829</v>
      </c>
      <c r="CJ35" s="41">
        <v>9</v>
      </c>
      <c r="CK35" s="41">
        <v>19</v>
      </c>
      <c r="CL35" s="41">
        <v>901</v>
      </c>
      <c r="CM35" s="36"/>
      <c r="CN35" s="41">
        <v>1</v>
      </c>
      <c r="CO35" s="41">
        <v>16</v>
      </c>
      <c r="CP35" s="41">
        <v>6</v>
      </c>
      <c r="CQ35" s="41">
        <v>4</v>
      </c>
      <c r="CR35" s="41">
        <v>27</v>
      </c>
      <c r="CS35" s="36"/>
      <c r="CT35" s="41">
        <v>0</v>
      </c>
      <c r="CU35" s="41">
        <v>2</v>
      </c>
      <c r="CV35" s="41">
        <v>2</v>
      </c>
      <c r="CX35" s="41">
        <v>2</v>
      </c>
      <c r="CY35" s="41">
        <v>0</v>
      </c>
      <c r="CZ35" s="41">
        <v>30</v>
      </c>
      <c r="DA35" s="41">
        <v>0</v>
      </c>
      <c r="DB35" s="41">
        <v>0</v>
      </c>
      <c r="DC35" s="41">
        <v>32</v>
      </c>
      <c r="DE35" s="41">
        <v>17</v>
      </c>
      <c r="DF35" s="41">
        <v>61</v>
      </c>
      <c r="DG35" s="41">
        <v>8</v>
      </c>
      <c r="DH35" s="41">
        <v>18</v>
      </c>
      <c r="DI35" s="41">
        <v>10</v>
      </c>
      <c r="DJ35" s="41">
        <v>114</v>
      </c>
      <c r="DK35" s="36"/>
      <c r="DL35" s="41">
        <v>0</v>
      </c>
      <c r="DM35" s="41">
        <v>2</v>
      </c>
      <c r="DN35" s="41">
        <v>2</v>
      </c>
      <c r="DO35" s="36"/>
      <c r="DP35" s="41">
        <v>7</v>
      </c>
      <c r="DQ35" s="41">
        <v>51</v>
      </c>
      <c r="DR35" s="41">
        <v>7</v>
      </c>
      <c r="DS35" s="41">
        <v>0</v>
      </c>
      <c r="DT35" s="41">
        <v>2</v>
      </c>
      <c r="DU35" s="41">
        <v>67</v>
      </c>
      <c r="DV35" s="36"/>
      <c r="DW35" s="41">
        <v>31</v>
      </c>
      <c r="DX35" s="41">
        <v>17</v>
      </c>
      <c r="DY35" s="41">
        <v>6</v>
      </c>
      <c r="DZ35" s="41">
        <v>18</v>
      </c>
      <c r="EA35" s="41">
        <v>48</v>
      </c>
      <c r="EB35" s="41">
        <v>0</v>
      </c>
      <c r="EC35" s="41">
        <v>19</v>
      </c>
      <c r="ED35" s="41">
        <v>21</v>
      </c>
      <c r="EE35" s="41">
        <v>20</v>
      </c>
      <c r="EF35" s="41">
        <v>180</v>
      </c>
      <c r="EG35" s="36"/>
      <c r="EH35" s="41">
        <v>0</v>
      </c>
      <c r="EI35" s="41">
        <v>2</v>
      </c>
      <c r="EJ35" s="41">
        <v>0</v>
      </c>
      <c r="EK35" s="41">
        <v>8</v>
      </c>
      <c r="EL35" s="41">
        <v>10</v>
      </c>
      <c r="EN35" s="41">
        <v>2841</v>
      </c>
    </row>
    <row r="36" spans="1:144" s="42" customFormat="1" ht="9" customHeight="1">
      <c r="A36" s="40" t="s">
        <v>145</v>
      </c>
      <c r="B36" s="41">
        <v>64</v>
      </c>
      <c r="C36" s="41">
        <v>5</v>
      </c>
      <c r="D36" s="41">
        <v>5</v>
      </c>
      <c r="E36" s="41">
        <v>0</v>
      </c>
      <c r="F36" s="41">
        <v>11</v>
      </c>
      <c r="G36" s="41">
        <v>1</v>
      </c>
      <c r="H36" s="41">
        <v>0</v>
      </c>
      <c r="I36" s="41">
        <v>1</v>
      </c>
      <c r="J36" s="41">
        <v>87</v>
      </c>
      <c r="K36" s="38"/>
      <c r="L36" s="41">
        <v>0</v>
      </c>
      <c r="N36" s="41">
        <v>77</v>
      </c>
      <c r="O36" s="41">
        <v>47</v>
      </c>
      <c r="P36" s="41">
        <v>13</v>
      </c>
      <c r="Q36" s="41">
        <v>2</v>
      </c>
      <c r="R36" s="41">
        <v>970</v>
      </c>
      <c r="S36" s="41">
        <v>50</v>
      </c>
      <c r="T36" s="41">
        <v>15</v>
      </c>
      <c r="U36" s="41">
        <v>36</v>
      </c>
      <c r="V36" s="41">
        <v>21</v>
      </c>
      <c r="W36" s="41">
        <v>10</v>
      </c>
      <c r="X36" s="41">
        <v>12</v>
      </c>
      <c r="Y36" s="41">
        <v>1253</v>
      </c>
      <c r="AA36" s="41">
        <v>2</v>
      </c>
      <c r="AB36" s="41">
        <v>0</v>
      </c>
      <c r="AC36" s="41">
        <v>2</v>
      </c>
      <c r="AE36" s="41">
        <v>28</v>
      </c>
      <c r="AF36" s="41">
        <v>28</v>
      </c>
      <c r="AG36" s="41">
        <v>1</v>
      </c>
      <c r="AH36" s="41">
        <v>24</v>
      </c>
      <c r="AI36" s="41">
        <v>10</v>
      </c>
      <c r="AJ36" s="41">
        <v>15</v>
      </c>
      <c r="AK36" s="41">
        <v>1</v>
      </c>
      <c r="AL36" s="41">
        <v>107</v>
      </c>
      <c r="AN36" s="41">
        <v>0</v>
      </c>
      <c r="AO36" s="41">
        <v>7</v>
      </c>
      <c r="AP36" s="41">
        <v>1</v>
      </c>
      <c r="AQ36" s="41">
        <v>1</v>
      </c>
      <c r="AR36" s="41">
        <v>9</v>
      </c>
      <c r="AS36" s="41"/>
      <c r="AT36" s="41">
        <v>4</v>
      </c>
      <c r="AU36" s="41">
        <v>0</v>
      </c>
      <c r="AV36" s="41">
        <v>14</v>
      </c>
      <c r="AW36" s="41">
        <v>2</v>
      </c>
      <c r="AX36" s="41">
        <v>20</v>
      </c>
      <c r="AY36" s="41"/>
      <c r="AZ36" s="41">
        <v>70</v>
      </c>
      <c r="BA36" s="41">
        <v>34</v>
      </c>
      <c r="BB36" s="41">
        <v>52</v>
      </c>
      <c r="BC36" s="41">
        <v>9</v>
      </c>
      <c r="BD36" s="41">
        <v>40</v>
      </c>
      <c r="BE36" s="41">
        <v>2</v>
      </c>
      <c r="BF36" s="41">
        <v>2</v>
      </c>
      <c r="BG36" s="41">
        <v>0</v>
      </c>
      <c r="BH36" s="41">
        <v>4</v>
      </c>
      <c r="BI36" s="41">
        <v>213</v>
      </c>
      <c r="BK36" s="41">
        <v>0</v>
      </c>
      <c r="BL36" s="41">
        <v>5</v>
      </c>
      <c r="BM36" s="41">
        <v>13</v>
      </c>
      <c r="BN36" s="41">
        <v>97</v>
      </c>
      <c r="BO36" s="41">
        <v>10</v>
      </c>
      <c r="BP36" s="41">
        <v>2</v>
      </c>
      <c r="BQ36" s="41">
        <v>11</v>
      </c>
      <c r="BR36" s="41">
        <v>1</v>
      </c>
      <c r="BS36" s="41">
        <v>5</v>
      </c>
      <c r="BT36" s="41">
        <v>3</v>
      </c>
      <c r="BU36" s="41">
        <v>147</v>
      </c>
      <c r="BV36" s="38"/>
      <c r="BW36" s="41">
        <v>1</v>
      </c>
      <c r="BX36" s="41">
        <v>1</v>
      </c>
      <c r="BY36" s="41">
        <v>2</v>
      </c>
      <c r="BZ36" s="38"/>
      <c r="CA36" s="41">
        <v>3</v>
      </c>
      <c r="CB36" s="41">
        <v>9</v>
      </c>
      <c r="CC36" s="41">
        <v>14</v>
      </c>
      <c r="CD36" s="41">
        <v>0</v>
      </c>
      <c r="CE36" s="41">
        <v>26</v>
      </c>
      <c r="CG36" s="41">
        <v>5</v>
      </c>
      <c r="CH36" s="41">
        <v>2</v>
      </c>
      <c r="CI36" s="41">
        <v>94</v>
      </c>
      <c r="CJ36" s="41">
        <v>1</v>
      </c>
      <c r="CK36" s="41">
        <v>0</v>
      </c>
      <c r="CL36" s="41">
        <v>102</v>
      </c>
      <c r="CM36" s="38"/>
      <c r="CN36" s="41">
        <v>0</v>
      </c>
      <c r="CO36" s="41">
        <v>1</v>
      </c>
      <c r="CP36" s="41">
        <v>0</v>
      </c>
      <c r="CQ36" s="41">
        <v>1</v>
      </c>
      <c r="CR36" s="41">
        <v>2</v>
      </c>
      <c r="CS36" s="38"/>
      <c r="CT36" s="41">
        <v>0</v>
      </c>
      <c r="CU36" s="41">
        <v>0</v>
      </c>
      <c r="CV36" s="41"/>
      <c r="CX36" s="41">
        <v>0</v>
      </c>
      <c r="CY36" s="41">
        <v>0</v>
      </c>
      <c r="CZ36" s="41">
        <v>0</v>
      </c>
      <c r="DA36" s="41">
        <v>0</v>
      </c>
      <c r="DB36" s="41">
        <v>4</v>
      </c>
      <c r="DC36" s="41">
        <v>4</v>
      </c>
      <c r="DE36" s="41">
        <v>2</v>
      </c>
      <c r="DF36" s="41">
        <v>548</v>
      </c>
      <c r="DG36" s="41">
        <v>1</v>
      </c>
      <c r="DH36" s="41">
        <v>3</v>
      </c>
      <c r="DI36" s="41">
        <v>4</v>
      </c>
      <c r="DJ36" s="41">
        <v>558</v>
      </c>
      <c r="DK36" s="38"/>
      <c r="DL36" s="41">
        <v>0</v>
      </c>
      <c r="DM36" s="41">
        <v>0</v>
      </c>
      <c r="DN36" s="41"/>
      <c r="DO36" s="38"/>
      <c r="DP36" s="41">
        <v>0</v>
      </c>
      <c r="DQ36" s="41">
        <v>2</v>
      </c>
      <c r="DR36" s="41">
        <v>1</v>
      </c>
      <c r="DS36" s="41">
        <v>0</v>
      </c>
      <c r="DT36" s="41">
        <v>7</v>
      </c>
      <c r="DU36" s="41">
        <v>10</v>
      </c>
      <c r="DV36" s="38"/>
      <c r="DW36" s="41">
        <v>0</v>
      </c>
      <c r="DX36" s="41">
        <v>406</v>
      </c>
      <c r="DY36" s="41">
        <v>27</v>
      </c>
      <c r="DZ36" s="41">
        <v>19</v>
      </c>
      <c r="EA36" s="41">
        <v>17</v>
      </c>
      <c r="EB36" s="41">
        <v>1</v>
      </c>
      <c r="EC36" s="41">
        <v>1117</v>
      </c>
      <c r="ED36" s="41">
        <v>1</v>
      </c>
      <c r="EE36" s="41">
        <v>11</v>
      </c>
      <c r="EF36" s="41">
        <v>1599</v>
      </c>
      <c r="EG36" s="38"/>
      <c r="EH36" s="41">
        <v>0</v>
      </c>
      <c r="EI36" s="41">
        <v>0</v>
      </c>
      <c r="EJ36" s="41">
        <v>0</v>
      </c>
      <c r="EK36" s="41">
        <v>1</v>
      </c>
      <c r="EL36" s="41">
        <v>1</v>
      </c>
      <c r="EN36" s="41">
        <v>4142</v>
      </c>
    </row>
    <row r="37" spans="1:144" s="42" customFormat="1" ht="9" customHeight="1">
      <c r="A37" s="40" t="s">
        <v>146</v>
      </c>
      <c r="B37" s="41">
        <v>267</v>
      </c>
      <c r="C37" s="41">
        <v>7</v>
      </c>
      <c r="D37" s="41">
        <v>21</v>
      </c>
      <c r="E37" s="41">
        <v>1</v>
      </c>
      <c r="F37" s="41">
        <v>2</v>
      </c>
      <c r="G37" s="41">
        <v>65</v>
      </c>
      <c r="H37" s="41">
        <v>1</v>
      </c>
      <c r="I37" s="41">
        <v>39</v>
      </c>
      <c r="J37" s="41">
        <v>403</v>
      </c>
      <c r="K37" s="41"/>
      <c r="L37" s="41">
        <v>2</v>
      </c>
      <c r="N37" s="41">
        <v>11</v>
      </c>
      <c r="O37" s="41">
        <v>1</v>
      </c>
      <c r="P37" s="41">
        <v>4</v>
      </c>
      <c r="Q37" s="41">
        <v>0</v>
      </c>
      <c r="R37" s="41">
        <v>216</v>
      </c>
      <c r="S37" s="41">
        <v>100</v>
      </c>
      <c r="T37" s="41">
        <v>98</v>
      </c>
      <c r="U37" s="41">
        <v>9</v>
      </c>
      <c r="V37" s="41">
        <v>1</v>
      </c>
      <c r="W37" s="41">
        <v>8</v>
      </c>
      <c r="X37" s="41">
        <v>80</v>
      </c>
      <c r="Y37" s="41">
        <v>528</v>
      </c>
      <c r="AA37" s="41">
        <v>0</v>
      </c>
      <c r="AB37" s="41">
        <v>19</v>
      </c>
      <c r="AC37" s="41">
        <v>19</v>
      </c>
      <c r="AE37" s="41">
        <v>6</v>
      </c>
      <c r="AF37" s="41">
        <v>19</v>
      </c>
      <c r="AG37" s="41">
        <v>0</v>
      </c>
      <c r="AH37" s="41">
        <v>3</v>
      </c>
      <c r="AI37" s="41">
        <v>14</v>
      </c>
      <c r="AJ37" s="41">
        <v>81</v>
      </c>
      <c r="AK37" s="41">
        <v>1</v>
      </c>
      <c r="AL37" s="41">
        <v>124</v>
      </c>
      <c r="AN37" s="41">
        <v>17</v>
      </c>
      <c r="AO37" s="41">
        <v>13</v>
      </c>
      <c r="AP37" s="41">
        <v>8</v>
      </c>
      <c r="AQ37" s="41">
        <v>17</v>
      </c>
      <c r="AR37" s="41">
        <v>55</v>
      </c>
      <c r="AS37" s="41"/>
      <c r="AT37" s="41">
        <v>0</v>
      </c>
      <c r="AU37" s="41">
        <v>0</v>
      </c>
      <c r="AV37" s="41">
        <v>29</v>
      </c>
      <c r="AW37" s="41">
        <v>0</v>
      </c>
      <c r="AX37" s="41">
        <v>29</v>
      </c>
      <c r="AY37" s="41"/>
      <c r="AZ37" s="41">
        <v>9</v>
      </c>
      <c r="BA37" s="41">
        <v>61</v>
      </c>
      <c r="BB37" s="41">
        <v>23</v>
      </c>
      <c r="BC37" s="41">
        <v>31</v>
      </c>
      <c r="BD37" s="41">
        <v>20</v>
      </c>
      <c r="BE37" s="41">
        <v>22</v>
      </c>
      <c r="BF37" s="41">
        <v>19</v>
      </c>
      <c r="BG37" s="41">
        <v>6</v>
      </c>
      <c r="BH37" s="41">
        <v>0</v>
      </c>
      <c r="BI37" s="41">
        <v>191</v>
      </c>
      <c r="BK37" s="41">
        <v>17</v>
      </c>
      <c r="BL37" s="41">
        <v>15</v>
      </c>
      <c r="BM37" s="41">
        <v>1</v>
      </c>
      <c r="BN37" s="41">
        <v>641</v>
      </c>
      <c r="BO37" s="41">
        <v>29</v>
      </c>
      <c r="BP37" s="41">
        <v>16</v>
      </c>
      <c r="BQ37" s="41">
        <v>33</v>
      </c>
      <c r="BR37" s="41">
        <v>18</v>
      </c>
      <c r="BS37" s="41">
        <v>21</v>
      </c>
      <c r="BT37" s="41">
        <v>9</v>
      </c>
      <c r="BU37" s="41">
        <v>800</v>
      </c>
      <c r="BV37" s="41"/>
      <c r="BW37" s="41">
        <v>12</v>
      </c>
      <c r="BX37" s="41">
        <v>23</v>
      </c>
      <c r="BY37" s="41">
        <v>35</v>
      </c>
      <c r="BZ37" s="41"/>
      <c r="CA37" s="41">
        <v>7</v>
      </c>
      <c r="CB37" s="41">
        <v>20</v>
      </c>
      <c r="CC37" s="41">
        <v>19</v>
      </c>
      <c r="CD37" s="41">
        <v>7</v>
      </c>
      <c r="CE37" s="41">
        <v>53</v>
      </c>
      <c r="CG37" s="41">
        <v>5</v>
      </c>
      <c r="CH37" s="41">
        <v>11</v>
      </c>
      <c r="CI37" s="41">
        <v>715</v>
      </c>
      <c r="CJ37" s="41">
        <v>12</v>
      </c>
      <c r="CK37" s="41">
        <v>77</v>
      </c>
      <c r="CL37" s="41">
        <v>820</v>
      </c>
      <c r="CM37" s="41"/>
      <c r="CN37" s="41">
        <v>2</v>
      </c>
      <c r="CO37" s="41">
        <v>3</v>
      </c>
      <c r="CP37" s="41">
        <v>1</v>
      </c>
      <c r="CQ37" s="41">
        <v>0</v>
      </c>
      <c r="CR37" s="41">
        <v>6</v>
      </c>
      <c r="CS37" s="41"/>
      <c r="CT37" s="41">
        <v>0</v>
      </c>
      <c r="CU37" s="41">
        <v>48</v>
      </c>
      <c r="CV37" s="41">
        <v>48</v>
      </c>
      <c r="CX37" s="41">
        <v>5</v>
      </c>
      <c r="CY37" s="41">
        <v>0</v>
      </c>
      <c r="CZ37" s="41">
        <v>28</v>
      </c>
      <c r="DA37" s="41">
        <v>0</v>
      </c>
      <c r="DB37" s="41">
        <v>43</v>
      </c>
      <c r="DC37" s="41">
        <v>76</v>
      </c>
      <c r="DE37" s="41">
        <v>251</v>
      </c>
      <c r="DF37" s="41">
        <v>590</v>
      </c>
      <c r="DG37" s="41">
        <v>41</v>
      </c>
      <c r="DH37" s="41">
        <v>31</v>
      </c>
      <c r="DI37" s="41">
        <v>7</v>
      </c>
      <c r="DJ37" s="41">
        <v>920</v>
      </c>
      <c r="DK37" s="41"/>
      <c r="DL37" s="41">
        <v>0</v>
      </c>
      <c r="DM37" s="41">
        <v>5</v>
      </c>
      <c r="DN37" s="41">
        <v>5</v>
      </c>
      <c r="DO37" s="41"/>
      <c r="DP37" s="41">
        <v>9</v>
      </c>
      <c r="DQ37" s="41">
        <v>537</v>
      </c>
      <c r="DR37" s="41">
        <v>2</v>
      </c>
      <c r="DS37" s="41">
        <v>2</v>
      </c>
      <c r="DT37" s="41">
        <v>7</v>
      </c>
      <c r="DU37" s="41">
        <v>557</v>
      </c>
      <c r="DV37" s="41"/>
      <c r="DW37" s="41">
        <v>453</v>
      </c>
      <c r="DX37" s="41">
        <v>13</v>
      </c>
      <c r="DY37" s="41">
        <v>111</v>
      </c>
      <c r="DZ37" s="41">
        <v>89</v>
      </c>
      <c r="EA37" s="41">
        <v>289</v>
      </c>
      <c r="EB37" s="41">
        <v>3</v>
      </c>
      <c r="EC37" s="41">
        <v>40</v>
      </c>
      <c r="ED37" s="41">
        <v>471</v>
      </c>
      <c r="EE37" s="41">
        <v>371</v>
      </c>
      <c r="EF37" s="41">
        <v>1840</v>
      </c>
      <c r="EG37" s="41"/>
      <c r="EH37" s="41">
        <v>1</v>
      </c>
      <c r="EI37" s="41">
        <v>0</v>
      </c>
      <c r="EJ37" s="41">
        <v>0</v>
      </c>
      <c r="EK37" s="41">
        <v>94</v>
      </c>
      <c r="EL37" s="41">
        <v>95</v>
      </c>
      <c r="EN37" s="41">
        <v>6606</v>
      </c>
    </row>
    <row r="38" spans="1:144" s="42" customFormat="1" ht="9" customHeight="1">
      <c r="A38" s="35" t="s">
        <v>175</v>
      </c>
      <c r="B38" s="38">
        <v>670</v>
      </c>
      <c r="C38" s="38">
        <v>21</v>
      </c>
      <c r="D38" s="38">
        <v>3</v>
      </c>
      <c r="E38" s="38">
        <v>5</v>
      </c>
      <c r="F38" s="38">
        <v>48</v>
      </c>
      <c r="G38" s="38">
        <v>324</v>
      </c>
      <c r="H38" s="38">
        <v>8</v>
      </c>
      <c r="I38" s="38">
        <v>18</v>
      </c>
      <c r="J38" s="38">
        <v>1097</v>
      </c>
      <c r="K38" s="41"/>
      <c r="L38" s="38">
        <v>13</v>
      </c>
      <c r="N38" s="38">
        <v>178</v>
      </c>
      <c r="O38" s="38">
        <v>79</v>
      </c>
      <c r="P38" s="38">
        <v>105</v>
      </c>
      <c r="Q38" s="38">
        <v>9</v>
      </c>
      <c r="R38" s="38">
        <v>780</v>
      </c>
      <c r="S38" s="38">
        <v>97</v>
      </c>
      <c r="T38" s="38">
        <v>254</v>
      </c>
      <c r="U38" s="38">
        <v>231</v>
      </c>
      <c r="V38" s="38">
        <v>130</v>
      </c>
      <c r="W38" s="38">
        <v>45</v>
      </c>
      <c r="X38" s="38">
        <v>18</v>
      </c>
      <c r="Y38" s="38">
        <v>1926</v>
      </c>
      <c r="AA38" s="38">
        <v>14</v>
      </c>
      <c r="AB38" s="38">
        <v>56</v>
      </c>
      <c r="AC38" s="38">
        <v>70</v>
      </c>
      <c r="AE38" s="38">
        <v>123</v>
      </c>
      <c r="AF38" s="38">
        <v>100</v>
      </c>
      <c r="AG38" s="38">
        <v>73</v>
      </c>
      <c r="AH38" s="38">
        <v>305</v>
      </c>
      <c r="AI38" s="38">
        <v>153</v>
      </c>
      <c r="AJ38" s="38">
        <v>581</v>
      </c>
      <c r="AK38" s="38">
        <v>27</v>
      </c>
      <c r="AL38" s="38">
        <v>1362</v>
      </c>
      <c r="AN38" s="38">
        <v>237</v>
      </c>
      <c r="AO38" s="38">
        <v>153</v>
      </c>
      <c r="AP38" s="38">
        <v>7</v>
      </c>
      <c r="AQ38" s="38">
        <v>93</v>
      </c>
      <c r="AR38" s="38">
        <v>490</v>
      </c>
      <c r="AS38" s="38"/>
      <c r="AT38" s="38">
        <v>6</v>
      </c>
      <c r="AU38" s="38">
        <v>15</v>
      </c>
      <c r="AV38" s="38">
        <v>99</v>
      </c>
      <c r="AW38" s="38">
        <v>5</v>
      </c>
      <c r="AX38" s="38">
        <v>125</v>
      </c>
      <c r="AY38" s="38"/>
      <c r="AZ38" s="38">
        <v>46</v>
      </c>
      <c r="BA38" s="38">
        <v>278</v>
      </c>
      <c r="BB38" s="38">
        <v>78</v>
      </c>
      <c r="BC38" s="38">
        <v>217</v>
      </c>
      <c r="BD38" s="38">
        <v>429</v>
      </c>
      <c r="BE38" s="38">
        <v>210</v>
      </c>
      <c r="BF38" s="38">
        <v>157</v>
      </c>
      <c r="BG38" s="38">
        <v>20</v>
      </c>
      <c r="BH38" s="38">
        <v>8</v>
      </c>
      <c r="BI38" s="38">
        <v>1443</v>
      </c>
      <c r="BK38" s="38">
        <v>7</v>
      </c>
      <c r="BL38" s="38">
        <v>11</v>
      </c>
      <c r="BM38" s="38">
        <v>20</v>
      </c>
      <c r="BN38" s="38">
        <v>259</v>
      </c>
      <c r="BO38" s="38">
        <v>26</v>
      </c>
      <c r="BP38" s="38">
        <v>29</v>
      </c>
      <c r="BQ38" s="38">
        <v>83</v>
      </c>
      <c r="BR38" s="38">
        <v>24</v>
      </c>
      <c r="BS38" s="38">
        <v>164</v>
      </c>
      <c r="BT38" s="38">
        <v>5</v>
      </c>
      <c r="BU38" s="38">
        <v>628</v>
      </c>
      <c r="BV38" s="41"/>
      <c r="BW38" s="38">
        <v>409</v>
      </c>
      <c r="BX38" s="38">
        <v>37</v>
      </c>
      <c r="BY38" s="38">
        <v>446</v>
      </c>
      <c r="BZ38" s="41"/>
      <c r="CA38" s="38">
        <v>54</v>
      </c>
      <c r="CB38" s="38">
        <v>236</v>
      </c>
      <c r="CC38" s="38">
        <v>41</v>
      </c>
      <c r="CD38" s="38">
        <v>109</v>
      </c>
      <c r="CE38" s="38">
        <v>440</v>
      </c>
      <c r="CG38" s="38">
        <v>58</v>
      </c>
      <c r="CH38" s="38">
        <v>43</v>
      </c>
      <c r="CI38" s="38">
        <v>1364</v>
      </c>
      <c r="CJ38" s="38">
        <v>48</v>
      </c>
      <c r="CK38" s="38">
        <v>39</v>
      </c>
      <c r="CL38" s="38">
        <v>1552</v>
      </c>
      <c r="CM38" s="41"/>
      <c r="CN38" s="38">
        <v>22</v>
      </c>
      <c r="CO38" s="38">
        <v>18</v>
      </c>
      <c r="CP38" s="38">
        <v>17</v>
      </c>
      <c r="CQ38" s="38">
        <v>21</v>
      </c>
      <c r="CR38" s="38">
        <v>78</v>
      </c>
      <c r="CS38" s="41"/>
      <c r="CT38" s="38">
        <v>0</v>
      </c>
      <c r="CU38" s="38">
        <v>2</v>
      </c>
      <c r="CV38" s="38">
        <v>2</v>
      </c>
      <c r="CX38" s="38">
        <v>21</v>
      </c>
      <c r="CY38" s="38">
        <v>8</v>
      </c>
      <c r="CZ38" s="38">
        <v>52</v>
      </c>
      <c r="DA38" s="38">
        <v>10</v>
      </c>
      <c r="DB38" s="38">
        <v>11</v>
      </c>
      <c r="DC38" s="38">
        <v>102</v>
      </c>
      <c r="DE38" s="38">
        <v>47</v>
      </c>
      <c r="DF38" s="38">
        <v>41</v>
      </c>
      <c r="DG38" s="38">
        <v>7</v>
      </c>
      <c r="DH38" s="38">
        <v>12</v>
      </c>
      <c r="DI38" s="38">
        <v>11</v>
      </c>
      <c r="DJ38" s="38">
        <v>118</v>
      </c>
      <c r="DK38" s="41"/>
      <c r="DL38" s="38">
        <v>6</v>
      </c>
      <c r="DM38" s="38">
        <v>3</v>
      </c>
      <c r="DN38" s="38">
        <v>9</v>
      </c>
      <c r="DO38" s="41"/>
      <c r="DP38" s="38">
        <v>12</v>
      </c>
      <c r="DQ38" s="38">
        <v>36</v>
      </c>
      <c r="DR38" s="38">
        <v>5</v>
      </c>
      <c r="DS38" s="38">
        <v>2</v>
      </c>
      <c r="DT38" s="38">
        <v>19</v>
      </c>
      <c r="DU38" s="38">
        <v>74</v>
      </c>
      <c r="DV38" s="41"/>
      <c r="DW38" s="38">
        <v>18</v>
      </c>
      <c r="DX38" s="38">
        <v>14</v>
      </c>
      <c r="DY38" s="38">
        <v>7</v>
      </c>
      <c r="DZ38" s="38">
        <v>8</v>
      </c>
      <c r="EA38" s="38">
        <v>18</v>
      </c>
      <c r="EB38" s="38">
        <v>3</v>
      </c>
      <c r="EC38" s="38">
        <v>14</v>
      </c>
      <c r="ED38" s="38">
        <v>14</v>
      </c>
      <c r="EE38" s="38">
        <v>24</v>
      </c>
      <c r="EF38" s="38">
        <v>120</v>
      </c>
      <c r="EG38" s="41"/>
      <c r="EH38" s="38">
        <v>12</v>
      </c>
      <c r="EI38" s="38">
        <v>1</v>
      </c>
      <c r="EJ38" s="38">
        <v>1</v>
      </c>
      <c r="EK38" s="38">
        <v>12</v>
      </c>
      <c r="EL38" s="38">
        <v>26</v>
      </c>
      <c r="EN38" s="38">
        <v>10121</v>
      </c>
    </row>
    <row r="39" spans="1:144" s="42" customFormat="1" ht="9" customHeight="1">
      <c r="A39" s="40" t="s">
        <v>176</v>
      </c>
      <c r="B39" s="41">
        <v>359</v>
      </c>
      <c r="C39" s="41">
        <v>15</v>
      </c>
      <c r="D39" s="41">
        <v>1</v>
      </c>
      <c r="E39" s="41">
        <v>3</v>
      </c>
      <c r="F39" s="41">
        <v>36</v>
      </c>
      <c r="G39" s="41">
        <v>43</v>
      </c>
      <c r="H39" s="41">
        <v>1</v>
      </c>
      <c r="I39" s="41">
        <v>4</v>
      </c>
      <c r="J39" s="41">
        <v>462</v>
      </c>
      <c r="K39" s="38"/>
      <c r="L39" s="41">
        <v>6</v>
      </c>
      <c r="N39" s="41">
        <v>67</v>
      </c>
      <c r="O39" s="41">
        <v>10</v>
      </c>
      <c r="P39" s="41">
        <v>33</v>
      </c>
      <c r="Q39" s="41">
        <v>6</v>
      </c>
      <c r="R39" s="41">
        <v>314</v>
      </c>
      <c r="S39" s="41">
        <v>41</v>
      </c>
      <c r="T39" s="41">
        <v>160</v>
      </c>
      <c r="U39" s="41">
        <v>186</v>
      </c>
      <c r="V39" s="41">
        <v>110</v>
      </c>
      <c r="W39" s="41">
        <v>9</v>
      </c>
      <c r="X39" s="41">
        <v>8</v>
      </c>
      <c r="Y39" s="41">
        <v>944</v>
      </c>
      <c r="AA39" s="41">
        <v>6</v>
      </c>
      <c r="AB39" s="41">
        <v>34</v>
      </c>
      <c r="AC39" s="41">
        <v>40</v>
      </c>
      <c r="AE39" s="41">
        <v>41</v>
      </c>
      <c r="AF39" s="41">
        <v>15</v>
      </c>
      <c r="AG39" s="41">
        <v>56</v>
      </c>
      <c r="AH39" s="41">
        <v>232</v>
      </c>
      <c r="AI39" s="41">
        <v>99</v>
      </c>
      <c r="AJ39" s="41">
        <v>417</v>
      </c>
      <c r="AK39" s="41">
        <v>13</v>
      </c>
      <c r="AL39" s="41">
        <v>873</v>
      </c>
      <c r="AN39" s="41">
        <v>19</v>
      </c>
      <c r="AO39" s="41">
        <v>85</v>
      </c>
      <c r="AP39" s="41">
        <v>4</v>
      </c>
      <c r="AQ39" s="41">
        <v>78</v>
      </c>
      <c r="AR39" s="41">
        <v>186</v>
      </c>
      <c r="AS39" s="41"/>
      <c r="AT39" s="41">
        <v>0</v>
      </c>
      <c r="AU39" s="41">
        <v>4</v>
      </c>
      <c r="AV39" s="41">
        <v>54</v>
      </c>
      <c r="AW39" s="41">
        <v>0</v>
      </c>
      <c r="AX39" s="41">
        <v>58</v>
      </c>
      <c r="AY39" s="41"/>
      <c r="AZ39" s="41">
        <v>8</v>
      </c>
      <c r="BA39" s="41">
        <v>232</v>
      </c>
      <c r="BB39" s="41">
        <v>26</v>
      </c>
      <c r="BC39" s="41">
        <v>170</v>
      </c>
      <c r="BD39" s="41">
        <v>226</v>
      </c>
      <c r="BE39" s="41">
        <v>178</v>
      </c>
      <c r="BF39" s="41">
        <v>85</v>
      </c>
      <c r="BG39" s="41">
        <v>12</v>
      </c>
      <c r="BH39" s="41">
        <v>2</v>
      </c>
      <c r="BI39" s="41">
        <v>939</v>
      </c>
      <c r="BK39" s="41">
        <v>1</v>
      </c>
      <c r="BL39" s="41">
        <v>2</v>
      </c>
      <c r="BM39" s="41">
        <v>8</v>
      </c>
      <c r="BN39" s="41">
        <v>174</v>
      </c>
      <c r="BO39" s="41">
        <v>10</v>
      </c>
      <c r="BP39" s="41">
        <v>8</v>
      </c>
      <c r="BQ39" s="41">
        <v>46</v>
      </c>
      <c r="BR39" s="41">
        <v>6</v>
      </c>
      <c r="BS39" s="41">
        <v>118</v>
      </c>
      <c r="BT39" s="41">
        <v>1</v>
      </c>
      <c r="BU39" s="41">
        <v>374</v>
      </c>
      <c r="BV39" s="38"/>
      <c r="BW39" s="41">
        <v>278</v>
      </c>
      <c r="BX39" s="41">
        <v>21</v>
      </c>
      <c r="BY39" s="41">
        <v>299</v>
      </c>
      <c r="BZ39" s="38"/>
      <c r="CA39" s="41">
        <v>16</v>
      </c>
      <c r="CB39" s="41">
        <v>100</v>
      </c>
      <c r="CC39" s="41">
        <v>34</v>
      </c>
      <c r="CD39" s="41">
        <v>23</v>
      </c>
      <c r="CE39" s="41">
        <v>173</v>
      </c>
      <c r="CG39" s="41">
        <v>15</v>
      </c>
      <c r="CH39" s="41">
        <v>9</v>
      </c>
      <c r="CI39" s="41">
        <v>330</v>
      </c>
      <c r="CJ39" s="41">
        <v>18</v>
      </c>
      <c r="CK39" s="41">
        <v>4</v>
      </c>
      <c r="CL39" s="41">
        <v>376</v>
      </c>
      <c r="CM39" s="38"/>
      <c r="CN39" s="41">
        <v>10</v>
      </c>
      <c r="CO39" s="41">
        <v>3</v>
      </c>
      <c r="CP39" s="41">
        <v>8</v>
      </c>
      <c r="CQ39" s="41">
        <v>3</v>
      </c>
      <c r="CR39" s="41">
        <v>24</v>
      </c>
      <c r="CS39" s="38"/>
      <c r="CT39" s="41">
        <v>0</v>
      </c>
      <c r="CU39" s="41">
        <v>2</v>
      </c>
      <c r="CV39" s="41">
        <v>2</v>
      </c>
      <c r="CX39" s="41">
        <v>11</v>
      </c>
      <c r="CY39" s="41">
        <v>2</v>
      </c>
      <c r="CZ39" s="41">
        <v>12</v>
      </c>
      <c r="DA39" s="41">
        <v>3</v>
      </c>
      <c r="DB39" s="41">
        <v>1</v>
      </c>
      <c r="DC39" s="41">
        <v>29</v>
      </c>
      <c r="DE39" s="41">
        <v>18</v>
      </c>
      <c r="DF39" s="41">
        <v>17</v>
      </c>
      <c r="DG39" s="41">
        <v>0</v>
      </c>
      <c r="DH39" s="41">
        <v>2</v>
      </c>
      <c r="DI39" s="41">
        <v>4</v>
      </c>
      <c r="DJ39" s="41">
        <v>41</v>
      </c>
      <c r="DK39" s="38"/>
      <c r="DL39" s="41">
        <v>0</v>
      </c>
      <c r="DM39" s="41">
        <v>0</v>
      </c>
      <c r="DN39" s="41"/>
      <c r="DO39" s="38"/>
      <c r="DP39" s="41">
        <v>3</v>
      </c>
      <c r="DQ39" s="41">
        <v>10</v>
      </c>
      <c r="DR39" s="41">
        <v>1</v>
      </c>
      <c r="DS39" s="41">
        <v>0</v>
      </c>
      <c r="DT39" s="41">
        <v>6</v>
      </c>
      <c r="DU39" s="41">
        <v>20</v>
      </c>
      <c r="DV39" s="38"/>
      <c r="DW39" s="41">
        <v>3</v>
      </c>
      <c r="DX39" s="41">
        <v>2</v>
      </c>
      <c r="DY39" s="41">
        <v>0</v>
      </c>
      <c r="DZ39" s="41">
        <v>1</v>
      </c>
      <c r="EA39" s="41">
        <v>4</v>
      </c>
      <c r="EB39" s="41">
        <v>1</v>
      </c>
      <c r="EC39" s="41">
        <v>2</v>
      </c>
      <c r="ED39" s="41">
        <v>2</v>
      </c>
      <c r="EE39" s="41">
        <v>7</v>
      </c>
      <c r="EF39" s="41">
        <v>22</v>
      </c>
      <c r="EG39" s="38"/>
      <c r="EH39" s="41">
        <v>0</v>
      </c>
      <c r="EI39" s="41">
        <v>0</v>
      </c>
      <c r="EJ39" s="41">
        <v>0</v>
      </c>
      <c r="EK39" s="41">
        <v>1</v>
      </c>
      <c r="EL39" s="41">
        <v>1</v>
      </c>
      <c r="EN39" s="41">
        <v>4869</v>
      </c>
    </row>
    <row r="40" spans="1:144" s="42" customFormat="1" ht="9" customHeight="1">
      <c r="A40" s="40" t="s">
        <v>177</v>
      </c>
      <c r="B40" s="41">
        <v>128</v>
      </c>
      <c r="C40" s="41">
        <v>2</v>
      </c>
      <c r="D40" s="41">
        <v>1</v>
      </c>
      <c r="E40" s="41">
        <v>1</v>
      </c>
      <c r="F40" s="41">
        <v>5</v>
      </c>
      <c r="G40" s="41">
        <v>151</v>
      </c>
      <c r="H40" s="41">
        <v>5</v>
      </c>
      <c r="I40" s="41">
        <v>9</v>
      </c>
      <c r="J40" s="41">
        <v>302</v>
      </c>
      <c r="K40" s="41"/>
      <c r="L40" s="41">
        <v>1</v>
      </c>
      <c r="N40" s="41">
        <v>29</v>
      </c>
      <c r="O40" s="41">
        <v>23</v>
      </c>
      <c r="P40" s="41">
        <v>36</v>
      </c>
      <c r="Q40" s="41">
        <v>1</v>
      </c>
      <c r="R40" s="41">
        <v>210</v>
      </c>
      <c r="S40" s="41">
        <v>29</v>
      </c>
      <c r="T40" s="41">
        <v>40</v>
      </c>
      <c r="U40" s="41">
        <v>21</v>
      </c>
      <c r="V40" s="41">
        <v>12</v>
      </c>
      <c r="W40" s="41">
        <v>18</v>
      </c>
      <c r="X40" s="41">
        <v>4</v>
      </c>
      <c r="Y40" s="41">
        <v>423</v>
      </c>
      <c r="AA40" s="41">
        <v>0</v>
      </c>
      <c r="AB40" s="41">
        <v>5</v>
      </c>
      <c r="AC40" s="41">
        <v>5</v>
      </c>
      <c r="AE40" s="41">
        <v>34</v>
      </c>
      <c r="AF40" s="41">
        <v>48</v>
      </c>
      <c r="AG40" s="41">
        <v>15</v>
      </c>
      <c r="AH40" s="41">
        <v>45</v>
      </c>
      <c r="AI40" s="41">
        <v>23</v>
      </c>
      <c r="AJ40" s="41">
        <v>76</v>
      </c>
      <c r="AK40" s="41">
        <v>7</v>
      </c>
      <c r="AL40" s="41">
        <v>248</v>
      </c>
      <c r="AN40" s="41">
        <v>129</v>
      </c>
      <c r="AO40" s="41">
        <v>29</v>
      </c>
      <c r="AP40" s="41">
        <v>1</v>
      </c>
      <c r="AQ40" s="41">
        <v>7</v>
      </c>
      <c r="AR40" s="41">
        <v>166</v>
      </c>
      <c r="AS40" s="41"/>
      <c r="AT40" s="41">
        <v>2</v>
      </c>
      <c r="AU40" s="41">
        <v>1</v>
      </c>
      <c r="AV40" s="41">
        <v>15</v>
      </c>
      <c r="AW40" s="41">
        <v>2</v>
      </c>
      <c r="AX40" s="41">
        <v>20</v>
      </c>
      <c r="AY40" s="41"/>
      <c r="AZ40" s="41">
        <v>14</v>
      </c>
      <c r="BA40" s="41">
        <v>15</v>
      </c>
      <c r="BB40" s="41">
        <v>27</v>
      </c>
      <c r="BC40" s="41">
        <v>22</v>
      </c>
      <c r="BD40" s="41">
        <v>108</v>
      </c>
      <c r="BE40" s="41">
        <v>8</v>
      </c>
      <c r="BF40" s="41">
        <v>43</v>
      </c>
      <c r="BG40" s="41">
        <v>5</v>
      </c>
      <c r="BH40" s="41">
        <v>3</v>
      </c>
      <c r="BI40" s="41">
        <v>245</v>
      </c>
      <c r="BK40" s="41">
        <v>4</v>
      </c>
      <c r="BL40" s="41">
        <v>4</v>
      </c>
      <c r="BM40" s="41">
        <v>3</v>
      </c>
      <c r="BN40" s="41">
        <v>50</v>
      </c>
      <c r="BO40" s="41">
        <v>15</v>
      </c>
      <c r="BP40" s="41">
        <v>15</v>
      </c>
      <c r="BQ40" s="41">
        <v>24</v>
      </c>
      <c r="BR40" s="41">
        <v>13</v>
      </c>
      <c r="BS40" s="41">
        <v>35</v>
      </c>
      <c r="BT40" s="41">
        <v>4</v>
      </c>
      <c r="BU40" s="41">
        <v>167</v>
      </c>
      <c r="BV40" s="41"/>
      <c r="BW40" s="41">
        <v>97</v>
      </c>
      <c r="BX40" s="41">
        <v>11</v>
      </c>
      <c r="BY40" s="41">
        <v>108</v>
      </c>
      <c r="BZ40" s="41"/>
      <c r="CA40" s="41">
        <v>10</v>
      </c>
      <c r="CB40" s="41">
        <v>45</v>
      </c>
      <c r="CC40" s="41">
        <v>1</v>
      </c>
      <c r="CD40" s="41">
        <v>48</v>
      </c>
      <c r="CE40" s="41">
        <v>104</v>
      </c>
      <c r="CG40" s="41">
        <v>21</v>
      </c>
      <c r="CH40" s="41">
        <v>16</v>
      </c>
      <c r="CI40" s="41">
        <v>292</v>
      </c>
      <c r="CJ40" s="41">
        <v>20</v>
      </c>
      <c r="CK40" s="41">
        <v>18</v>
      </c>
      <c r="CL40" s="41">
        <v>367</v>
      </c>
      <c r="CM40" s="41"/>
      <c r="CN40" s="41">
        <v>0</v>
      </c>
      <c r="CO40" s="41">
        <v>8</v>
      </c>
      <c r="CP40" s="41">
        <v>3</v>
      </c>
      <c r="CQ40" s="41">
        <v>6</v>
      </c>
      <c r="CR40" s="41">
        <v>17</v>
      </c>
      <c r="CS40" s="41"/>
      <c r="CT40" s="41">
        <v>0</v>
      </c>
      <c r="CU40" s="41">
        <v>0</v>
      </c>
      <c r="CV40" s="41"/>
      <c r="CX40" s="41">
        <v>7</v>
      </c>
      <c r="CY40" s="41">
        <v>5</v>
      </c>
      <c r="CZ40" s="41">
        <v>18</v>
      </c>
      <c r="DA40" s="41">
        <v>3</v>
      </c>
      <c r="DB40" s="41">
        <v>4</v>
      </c>
      <c r="DC40" s="41">
        <v>37</v>
      </c>
      <c r="DE40" s="41">
        <v>23</v>
      </c>
      <c r="DF40" s="41">
        <v>5</v>
      </c>
      <c r="DG40" s="41">
        <v>3</v>
      </c>
      <c r="DH40" s="41">
        <v>5</v>
      </c>
      <c r="DI40" s="41">
        <v>5</v>
      </c>
      <c r="DJ40" s="41">
        <v>41</v>
      </c>
      <c r="DK40" s="41"/>
      <c r="DL40" s="41">
        <v>5</v>
      </c>
      <c r="DM40" s="41">
        <v>0</v>
      </c>
      <c r="DN40" s="41">
        <v>5</v>
      </c>
      <c r="DO40" s="41"/>
      <c r="DP40" s="41">
        <v>8</v>
      </c>
      <c r="DQ40" s="41">
        <v>11</v>
      </c>
      <c r="DR40" s="41">
        <v>0</v>
      </c>
      <c r="DS40" s="41">
        <v>0</v>
      </c>
      <c r="DT40" s="41">
        <v>11</v>
      </c>
      <c r="DU40" s="41">
        <v>30</v>
      </c>
      <c r="DV40" s="41"/>
      <c r="DW40" s="41">
        <v>4</v>
      </c>
      <c r="DX40" s="41">
        <v>7</v>
      </c>
      <c r="DY40" s="41">
        <v>2</v>
      </c>
      <c r="DZ40" s="41">
        <v>4</v>
      </c>
      <c r="EA40" s="41">
        <v>8</v>
      </c>
      <c r="EB40" s="41">
        <v>0</v>
      </c>
      <c r="EC40" s="41">
        <v>4</v>
      </c>
      <c r="ED40" s="41">
        <v>3</v>
      </c>
      <c r="EE40" s="41">
        <v>7</v>
      </c>
      <c r="EF40" s="41">
        <v>39</v>
      </c>
      <c r="EG40" s="41"/>
      <c r="EH40" s="41">
        <v>5</v>
      </c>
      <c r="EI40" s="41">
        <v>0</v>
      </c>
      <c r="EJ40" s="41">
        <v>0</v>
      </c>
      <c r="EK40" s="41">
        <v>1</v>
      </c>
      <c r="EL40" s="41">
        <v>6</v>
      </c>
      <c r="EN40" s="41">
        <v>2331</v>
      </c>
    </row>
    <row r="41" spans="1:144" s="42" customFormat="1" ht="9" customHeight="1">
      <c r="A41" s="35"/>
      <c r="B41" s="38"/>
      <c r="C41" s="38"/>
      <c r="D41" s="38"/>
      <c r="E41" s="38"/>
      <c r="F41" s="38"/>
      <c r="G41" s="38"/>
      <c r="H41" s="38"/>
      <c r="I41" s="38"/>
      <c r="J41" s="38"/>
      <c r="K41" s="41"/>
      <c r="L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AA41" s="38"/>
      <c r="AB41" s="38"/>
      <c r="AC41" s="38"/>
      <c r="AE41" s="38"/>
      <c r="AF41" s="38"/>
      <c r="AG41" s="38"/>
      <c r="AH41" s="38"/>
      <c r="AI41" s="38"/>
      <c r="AJ41" s="38"/>
      <c r="AK41" s="38"/>
      <c r="AL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41"/>
      <c r="BW41" s="38"/>
      <c r="BX41" s="38"/>
      <c r="BY41" s="38"/>
      <c r="BZ41" s="41"/>
      <c r="CA41" s="38"/>
      <c r="CB41" s="38"/>
      <c r="CC41" s="38"/>
      <c r="CD41" s="38"/>
      <c r="CE41" s="38"/>
      <c r="CG41" s="38"/>
      <c r="CH41" s="38"/>
      <c r="CI41" s="38"/>
      <c r="CJ41" s="38"/>
      <c r="CK41" s="38"/>
      <c r="CL41" s="38"/>
      <c r="CM41" s="41"/>
      <c r="CN41" s="38"/>
      <c r="CO41" s="38"/>
      <c r="CP41" s="38"/>
      <c r="CQ41" s="38"/>
      <c r="CR41" s="38"/>
      <c r="CS41" s="41"/>
      <c r="CT41" s="38"/>
      <c r="CU41" s="38"/>
      <c r="CV41" s="38"/>
      <c r="CX41" s="38"/>
      <c r="CY41" s="38"/>
      <c r="CZ41" s="38"/>
      <c r="DA41" s="38"/>
      <c r="DB41" s="38"/>
      <c r="DC41" s="38"/>
      <c r="DE41" s="38"/>
      <c r="DF41" s="38"/>
      <c r="DG41" s="38"/>
      <c r="DH41" s="38"/>
      <c r="DI41" s="38"/>
      <c r="DJ41" s="38"/>
      <c r="DK41" s="41"/>
      <c r="DL41" s="38"/>
      <c r="DM41" s="38"/>
      <c r="DN41" s="38"/>
      <c r="DO41" s="41"/>
      <c r="DP41" s="38"/>
      <c r="DQ41" s="38"/>
      <c r="DR41" s="38"/>
      <c r="DS41" s="38"/>
      <c r="DT41" s="38"/>
      <c r="DU41" s="38"/>
      <c r="DV41" s="41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41"/>
      <c r="EH41" s="38"/>
      <c r="EI41" s="38"/>
      <c r="EJ41" s="38"/>
      <c r="EK41" s="38"/>
      <c r="EL41" s="38"/>
      <c r="EN41" s="38"/>
    </row>
    <row r="42" spans="1:144" s="42" customFormat="1" ht="9" customHeight="1">
      <c r="A42" s="35" t="s">
        <v>27</v>
      </c>
      <c r="B42" s="36">
        <v>7731</v>
      </c>
      <c r="C42" s="36">
        <v>556</v>
      </c>
      <c r="D42" s="36">
        <v>663</v>
      </c>
      <c r="E42" s="36">
        <v>512</v>
      </c>
      <c r="F42" s="36">
        <v>1818</v>
      </c>
      <c r="G42" s="36">
        <v>1760</v>
      </c>
      <c r="H42" s="36">
        <v>267</v>
      </c>
      <c r="I42" s="36">
        <v>964</v>
      </c>
      <c r="J42" s="36">
        <v>14271</v>
      </c>
      <c r="K42" s="41"/>
      <c r="L42" s="36">
        <v>215</v>
      </c>
      <c r="N42" s="36">
        <v>5182</v>
      </c>
      <c r="O42" s="36">
        <v>3402</v>
      </c>
      <c r="P42" s="36">
        <v>1111</v>
      </c>
      <c r="Q42" s="36">
        <v>511</v>
      </c>
      <c r="R42" s="36">
        <v>52125</v>
      </c>
      <c r="S42" s="36">
        <v>9577</v>
      </c>
      <c r="T42" s="36">
        <v>27529</v>
      </c>
      <c r="U42" s="36">
        <v>1677</v>
      </c>
      <c r="V42" s="36">
        <v>1464</v>
      </c>
      <c r="W42" s="36">
        <v>4674</v>
      </c>
      <c r="X42" s="36">
        <v>10086</v>
      </c>
      <c r="Y42" s="36">
        <v>117338</v>
      </c>
      <c r="AA42" s="36">
        <v>3831</v>
      </c>
      <c r="AB42" s="36">
        <v>2485</v>
      </c>
      <c r="AC42" s="36">
        <v>6316</v>
      </c>
      <c r="AE42" s="36">
        <v>8249</v>
      </c>
      <c r="AF42" s="36">
        <v>10255</v>
      </c>
      <c r="AG42" s="36">
        <v>818</v>
      </c>
      <c r="AH42" s="36">
        <v>6866</v>
      </c>
      <c r="AI42" s="36">
        <v>9888</v>
      </c>
      <c r="AJ42" s="36">
        <v>8198</v>
      </c>
      <c r="AK42" s="36">
        <v>2125</v>
      </c>
      <c r="AL42" s="36">
        <v>46399</v>
      </c>
      <c r="AN42" s="36">
        <v>1813</v>
      </c>
      <c r="AO42" s="36">
        <v>1632</v>
      </c>
      <c r="AP42" s="36">
        <v>1592</v>
      </c>
      <c r="AQ42" s="36">
        <v>1234</v>
      </c>
      <c r="AR42" s="36">
        <v>6271</v>
      </c>
      <c r="AS42" s="36"/>
      <c r="AT42" s="36">
        <v>559</v>
      </c>
      <c r="AU42" s="36">
        <v>787</v>
      </c>
      <c r="AV42" s="36">
        <v>3418</v>
      </c>
      <c r="AW42" s="36">
        <v>613</v>
      </c>
      <c r="AX42" s="36">
        <v>5377</v>
      </c>
      <c r="AY42" s="36"/>
      <c r="AZ42" s="36">
        <v>1291</v>
      </c>
      <c r="BA42" s="36">
        <v>3469</v>
      </c>
      <c r="BB42" s="36">
        <v>10793</v>
      </c>
      <c r="BC42" s="36">
        <v>8897</v>
      </c>
      <c r="BD42" s="36">
        <v>11944</v>
      </c>
      <c r="BE42" s="36">
        <v>2399</v>
      </c>
      <c r="BF42" s="36">
        <v>1344</v>
      </c>
      <c r="BG42" s="36">
        <v>2905</v>
      </c>
      <c r="BH42" s="36">
        <v>1531</v>
      </c>
      <c r="BI42" s="36">
        <v>44573</v>
      </c>
      <c r="BK42" s="36">
        <v>288</v>
      </c>
      <c r="BL42" s="36">
        <v>1379</v>
      </c>
      <c r="BM42" s="36">
        <v>708</v>
      </c>
      <c r="BN42" s="36">
        <v>14659</v>
      </c>
      <c r="BO42" s="36">
        <v>12704</v>
      </c>
      <c r="BP42" s="36">
        <v>869</v>
      </c>
      <c r="BQ42" s="36">
        <v>2134</v>
      </c>
      <c r="BR42" s="36">
        <v>3840</v>
      </c>
      <c r="BS42" s="36">
        <v>1185</v>
      </c>
      <c r="BT42" s="36">
        <v>471</v>
      </c>
      <c r="BU42" s="36">
        <v>38237</v>
      </c>
      <c r="BV42" s="41"/>
      <c r="BW42" s="36">
        <v>1950</v>
      </c>
      <c r="BX42" s="36">
        <v>1246</v>
      </c>
      <c r="BY42" s="36">
        <v>3196</v>
      </c>
      <c r="BZ42" s="41"/>
      <c r="CA42" s="36">
        <v>1216</v>
      </c>
      <c r="CB42" s="36">
        <v>4574</v>
      </c>
      <c r="CC42" s="36">
        <v>4682</v>
      </c>
      <c r="CD42" s="36">
        <v>3382</v>
      </c>
      <c r="CE42" s="36">
        <v>13854</v>
      </c>
      <c r="CG42" s="36">
        <v>1298</v>
      </c>
      <c r="CH42" s="36">
        <v>318</v>
      </c>
      <c r="CI42" s="36">
        <v>46590</v>
      </c>
      <c r="CJ42" s="36">
        <v>3694</v>
      </c>
      <c r="CK42" s="36">
        <v>625</v>
      </c>
      <c r="CL42" s="36">
        <v>52525</v>
      </c>
      <c r="CM42" s="41"/>
      <c r="CN42" s="36">
        <v>682</v>
      </c>
      <c r="CO42" s="36">
        <v>2176</v>
      </c>
      <c r="CP42" s="36">
        <v>777</v>
      </c>
      <c r="CQ42" s="36">
        <v>375</v>
      </c>
      <c r="CR42" s="36">
        <v>4010</v>
      </c>
      <c r="CS42" s="41"/>
      <c r="CT42" s="36">
        <v>102</v>
      </c>
      <c r="CU42" s="36">
        <v>244</v>
      </c>
      <c r="CV42" s="36">
        <v>346</v>
      </c>
      <c r="CX42" s="36">
        <v>843</v>
      </c>
      <c r="CY42" s="36">
        <v>151</v>
      </c>
      <c r="CZ42" s="36">
        <v>9357</v>
      </c>
      <c r="DA42" s="36">
        <v>410</v>
      </c>
      <c r="DB42" s="36">
        <v>1490</v>
      </c>
      <c r="DC42" s="36">
        <v>12251</v>
      </c>
      <c r="DE42" s="36">
        <v>764</v>
      </c>
      <c r="DF42" s="36">
        <v>2107</v>
      </c>
      <c r="DG42" s="36">
        <v>489</v>
      </c>
      <c r="DH42" s="36">
        <v>295</v>
      </c>
      <c r="DI42" s="36">
        <v>1518</v>
      </c>
      <c r="DJ42" s="36">
        <v>5173</v>
      </c>
      <c r="DK42" s="41"/>
      <c r="DL42" s="36">
        <v>336</v>
      </c>
      <c r="DM42" s="36">
        <v>386</v>
      </c>
      <c r="DN42" s="36">
        <v>722</v>
      </c>
      <c r="DO42" s="41"/>
      <c r="DP42" s="36">
        <v>752</v>
      </c>
      <c r="DQ42" s="36">
        <v>1270</v>
      </c>
      <c r="DR42" s="36">
        <v>474</v>
      </c>
      <c r="DS42" s="36">
        <v>156</v>
      </c>
      <c r="DT42" s="36">
        <v>1529</v>
      </c>
      <c r="DU42" s="36">
        <v>4181</v>
      </c>
      <c r="DV42" s="41"/>
      <c r="DW42" s="36">
        <v>310</v>
      </c>
      <c r="DX42" s="36">
        <v>3727</v>
      </c>
      <c r="DY42" s="36">
        <v>2450</v>
      </c>
      <c r="DZ42" s="36">
        <v>342</v>
      </c>
      <c r="EA42" s="36">
        <v>517</v>
      </c>
      <c r="EB42" s="36">
        <v>89</v>
      </c>
      <c r="EC42" s="36">
        <v>2506</v>
      </c>
      <c r="ED42" s="36">
        <v>298</v>
      </c>
      <c r="EE42" s="36">
        <v>667</v>
      </c>
      <c r="EF42" s="36">
        <v>10906</v>
      </c>
      <c r="EG42" s="41"/>
      <c r="EH42" s="36">
        <v>773</v>
      </c>
      <c r="EI42" s="36">
        <v>177</v>
      </c>
      <c r="EJ42" s="36">
        <v>180</v>
      </c>
      <c r="EK42" s="36">
        <v>1429</v>
      </c>
      <c r="EL42" s="36">
        <v>2559</v>
      </c>
      <c r="EN42" s="36">
        <v>388720</v>
      </c>
    </row>
    <row r="43" spans="1:144" s="42" customFormat="1" ht="9" customHeight="1">
      <c r="A43" s="35" t="s">
        <v>169</v>
      </c>
      <c r="B43" s="38">
        <v>597</v>
      </c>
      <c r="C43" s="38">
        <v>6</v>
      </c>
      <c r="D43" s="38">
        <v>16</v>
      </c>
      <c r="E43" s="38">
        <v>14</v>
      </c>
      <c r="F43" s="38">
        <v>53</v>
      </c>
      <c r="G43" s="38">
        <v>36</v>
      </c>
      <c r="H43" s="38">
        <v>21</v>
      </c>
      <c r="I43" s="38">
        <v>79</v>
      </c>
      <c r="J43" s="38">
        <v>822</v>
      </c>
      <c r="K43" s="41"/>
      <c r="L43" s="38">
        <v>9</v>
      </c>
      <c r="N43" s="38">
        <v>341</v>
      </c>
      <c r="O43" s="38">
        <v>558</v>
      </c>
      <c r="P43" s="38">
        <v>86</v>
      </c>
      <c r="Q43" s="38">
        <v>41</v>
      </c>
      <c r="R43" s="38">
        <v>2287</v>
      </c>
      <c r="S43" s="38">
        <v>240</v>
      </c>
      <c r="T43" s="38">
        <v>317</v>
      </c>
      <c r="U43" s="38">
        <v>248</v>
      </c>
      <c r="V43" s="38">
        <v>82</v>
      </c>
      <c r="W43" s="38">
        <v>79</v>
      </c>
      <c r="X43" s="38">
        <v>28</v>
      </c>
      <c r="Y43" s="38">
        <v>4307</v>
      </c>
      <c r="AA43" s="38">
        <v>233</v>
      </c>
      <c r="AB43" s="38">
        <v>98</v>
      </c>
      <c r="AC43" s="38">
        <v>331</v>
      </c>
      <c r="AE43" s="38">
        <v>221</v>
      </c>
      <c r="AF43" s="38">
        <v>96</v>
      </c>
      <c r="AG43" s="38">
        <v>14</v>
      </c>
      <c r="AH43" s="38">
        <v>58</v>
      </c>
      <c r="AI43" s="38">
        <v>412</v>
      </c>
      <c r="AJ43" s="38">
        <v>425</v>
      </c>
      <c r="AK43" s="38">
        <v>30</v>
      </c>
      <c r="AL43" s="38">
        <v>1256</v>
      </c>
      <c r="AN43" s="38">
        <v>52</v>
      </c>
      <c r="AO43" s="38">
        <v>121</v>
      </c>
      <c r="AP43" s="38">
        <v>37</v>
      </c>
      <c r="AQ43" s="38">
        <v>277</v>
      </c>
      <c r="AR43" s="38">
        <v>487</v>
      </c>
      <c r="AS43" s="38"/>
      <c r="AT43" s="38">
        <v>37</v>
      </c>
      <c r="AU43" s="38">
        <v>19</v>
      </c>
      <c r="AV43" s="38">
        <v>288</v>
      </c>
      <c r="AW43" s="38">
        <v>30</v>
      </c>
      <c r="AX43" s="38">
        <v>374</v>
      </c>
      <c r="AY43" s="38"/>
      <c r="AZ43" s="38">
        <v>22</v>
      </c>
      <c r="BA43" s="38">
        <v>215</v>
      </c>
      <c r="BB43" s="38">
        <v>127</v>
      </c>
      <c r="BC43" s="38">
        <v>248</v>
      </c>
      <c r="BD43" s="38">
        <v>502</v>
      </c>
      <c r="BE43" s="38">
        <v>284</v>
      </c>
      <c r="BF43" s="38">
        <v>84</v>
      </c>
      <c r="BG43" s="38">
        <v>81</v>
      </c>
      <c r="BH43" s="38">
        <v>57</v>
      </c>
      <c r="BI43" s="38">
        <v>1620</v>
      </c>
      <c r="BK43" s="38">
        <v>67</v>
      </c>
      <c r="BL43" s="38">
        <v>32</v>
      </c>
      <c r="BM43" s="38">
        <v>19</v>
      </c>
      <c r="BN43" s="38">
        <v>769</v>
      </c>
      <c r="BO43" s="38">
        <v>46</v>
      </c>
      <c r="BP43" s="38">
        <v>50</v>
      </c>
      <c r="BQ43" s="38">
        <v>161</v>
      </c>
      <c r="BR43" s="38">
        <v>64</v>
      </c>
      <c r="BS43" s="38">
        <v>129</v>
      </c>
      <c r="BT43" s="38">
        <v>22</v>
      </c>
      <c r="BU43" s="38">
        <v>1359</v>
      </c>
      <c r="BV43" s="41"/>
      <c r="BW43" s="38">
        <v>370</v>
      </c>
      <c r="BX43" s="38">
        <v>61</v>
      </c>
      <c r="BY43" s="38">
        <v>431</v>
      </c>
      <c r="BZ43" s="41"/>
      <c r="CA43" s="38">
        <v>123</v>
      </c>
      <c r="CB43" s="38">
        <v>341</v>
      </c>
      <c r="CC43" s="38">
        <v>123</v>
      </c>
      <c r="CD43" s="38">
        <v>51</v>
      </c>
      <c r="CE43" s="38">
        <v>638</v>
      </c>
      <c r="CG43" s="38">
        <v>96</v>
      </c>
      <c r="CH43" s="38">
        <v>43</v>
      </c>
      <c r="CI43" s="38">
        <v>2558</v>
      </c>
      <c r="CJ43" s="38">
        <v>56</v>
      </c>
      <c r="CK43" s="38">
        <v>35</v>
      </c>
      <c r="CL43" s="38">
        <v>2788</v>
      </c>
      <c r="CM43" s="41"/>
      <c r="CN43" s="38">
        <v>121</v>
      </c>
      <c r="CO43" s="38">
        <v>19</v>
      </c>
      <c r="CP43" s="38">
        <v>66</v>
      </c>
      <c r="CQ43" s="38">
        <v>48</v>
      </c>
      <c r="CR43" s="38">
        <v>254</v>
      </c>
      <c r="CS43" s="41"/>
      <c r="CT43" s="38">
        <v>0</v>
      </c>
      <c r="CU43" s="38">
        <v>13</v>
      </c>
      <c r="CV43" s="38">
        <v>13</v>
      </c>
      <c r="CX43" s="38">
        <v>26</v>
      </c>
      <c r="CY43" s="38">
        <v>10</v>
      </c>
      <c r="CZ43" s="38">
        <v>163</v>
      </c>
      <c r="DA43" s="38">
        <v>51</v>
      </c>
      <c r="DB43" s="38">
        <v>63</v>
      </c>
      <c r="DC43" s="38">
        <v>313</v>
      </c>
      <c r="DE43" s="38">
        <v>168</v>
      </c>
      <c r="DF43" s="38">
        <v>242</v>
      </c>
      <c r="DG43" s="38">
        <v>13</v>
      </c>
      <c r="DH43" s="38">
        <v>31</v>
      </c>
      <c r="DI43" s="38">
        <v>61</v>
      </c>
      <c r="DJ43" s="38">
        <v>515</v>
      </c>
      <c r="DK43" s="41"/>
      <c r="DL43" s="38">
        <v>6</v>
      </c>
      <c r="DM43" s="38">
        <v>19</v>
      </c>
      <c r="DN43" s="38">
        <v>25</v>
      </c>
      <c r="DO43" s="41"/>
      <c r="DP43" s="38">
        <v>19</v>
      </c>
      <c r="DQ43" s="38">
        <v>353</v>
      </c>
      <c r="DR43" s="38">
        <v>36</v>
      </c>
      <c r="DS43" s="38">
        <v>4</v>
      </c>
      <c r="DT43" s="38">
        <v>42</v>
      </c>
      <c r="DU43" s="38">
        <v>454</v>
      </c>
      <c r="DV43" s="41"/>
      <c r="DW43" s="38">
        <v>19</v>
      </c>
      <c r="DX43" s="38">
        <v>56</v>
      </c>
      <c r="DY43" s="38">
        <v>97</v>
      </c>
      <c r="DZ43" s="38">
        <v>11</v>
      </c>
      <c r="EA43" s="38">
        <v>45</v>
      </c>
      <c r="EB43" s="38">
        <v>0</v>
      </c>
      <c r="EC43" s="38">
        <v>94</v>
      </c>
      <c r="ED43" s="38">
        <v>20</v>
      </c>
      <c r="EE43" s="38">
        <v>30</v>
      </c>
      <c r="EF43" s="38">
        <v>372</v>
      </c>
      <c r="EG43" s="41"/>
      <c r="EH43" s="38">
        <v>65</v>
      </c>
      <c r="EI43" s="38">
        <v>7</v>
      </c>
      <c r="EJ43" s="38">
        <v>6</v>
      </c>
      <c r="EK43" s="38">
        <v>69</v>
      </c>
      <c r="EL43" s="38">
        <v>147</v>
      </c>
      <c r="EN43" s="38">
        <v>16515</v>
      </c>
    </row>
    <row r="44" spans="1:144" s="42" customFormat="1" ht="9" customHeight="1">
      <c r="A44" s="40" t="s">
        <v>147</v>
      </c>
      <c r="B44" s="41">
        <v>273</v>
      </c>
      <c r="C44" s="41">
        <v>3</v>
      </c>
      <c r="D44" s="41">
        <v>1</v>
      </c>
      <c r="E44" s="41">
        <v>3</v>
      </c>
      <c r="F44" s="41">
        <v>13</v>
      </c>
      <c r="G44" s="41">
        <v>9</v>
      </c>
      <c r="H44" s="41">
        <v>4</v>
      </c>
      <c r="I44" s="41">
        <v>13</v>
      </c>
      <c r="J44" s="41">
        <v>319</v>
      </c>
      <c r="K44" s="38"/>
      <c r="L44" s="41">
        <v>3</v>
      </c>
      <c r="N44" s="41">
        <v>46</v>
      </c>
      <c r="O44" s="41">
        <v>26</v>
      </c>
      <c r="P44" s="41">
        <v>31</v>
      </c>
      <c r="Q44" s="41">
        <v>3</v>
      </c>
      <c r="R44" s="41">
        <v>517</v>
      </c>
      <c r="S44" s="41">
        <v>35</v>
      </c>
      <c r="T44" s="41">
        <v>64</v>
      </c>
      <c r="U44" s="41">
        <v>58</v>
      </c>
      <c r="V44" s="41">
        <v>19</v>
      </c>
      <c r="W44" s="41">
        <v>9</v>
      </c>
      <c r="X44" s="41">
        <v>11</v>
      </c>
      <c r="Y44" s="41">
        <v>819</v>
      </c>
      <c r="AA44" s="41">
        <v>58</v>
      </c>
      <c r="AB44" s="41">
        <v>30</v>
      </c>
      <c r="AC44" s="41">
        <v>88</v>
      </c>
      <c r="AE44" s="41">
        <v>44</v>
      </c>
      <c r="AF44" s="41">
        <v>29</v>
      </c>
      <c r="AG44" s="41">
        <v>3</v>
      </c>
      <c r="AH44" s="41">
        <v>25</v>
      </c>
      <c r="AI44" s="41">
        <v>87</v>
      </c>
      <c r="AJ44" s="41">
        <v>137</v>
      </c>
      <c r="AK44" s="41">
        <v>11</v>
      </c>
      <c r="AL44" s="41">
        <v>336</v>
      </c>
      <c r="AN44" s="41">
        <v>11</v>
      </c>
      <c r="AO44" s="41">
        <v>6</v>
      </c>
      <c r="AP44" s="41">
        <v>11</v>
      </c>
      <c r="AQ44" s="41">
        <v>42</v>
      </c>
      <c r="AR44" s="41">
        <v>70</v>
      </c>
      <c r="AS44" s="41"/>
      <c r="AT44" s="41">
        <v>9</v>
      </c>
      <c r="AU44" s="41">
        <v>7</v>
      </c>
      <c r="AV44" s="41">
        <v>124</v>
      </c>
      <c r="AW44" s="41">
        <v>4</v>
      </c>
      <c r="AX44" s="41">
        <v>144</v>
      </c>
      <c r="AY44" s="41"/>
      <c r="AZ44" s="41">
        <v>6</v>
      </c>
      <c r="BA44" s="41">
        <v>32</v>
      </c>
      <c r="BB44" s="41">
        <v>10</v>
      </c>
      <c r="BC44" s="41">
        <v>77</v>
      </c>
      <c r="BD44" s="41">
        <v>206</v>
      </c>
      <c r="BE44" s="41">
        <v>74</v>
      </c>
      <c r="BF44" s="41">
        <v>15</v>
      </c>
      <c r="BG44" s="41">
        <v>9</v>
      </c>
      <c r="BH44" s="41">
        <v>24</v>
      </c>
      <c r="BI44" s="41">
        <v>453</v>
      </c>
      <c r="BK44" s="41">
        <v>3</v>
      </c>
      <c r="BL44" s="41">
        <v>7</v>
      </c>
      <c r="BM44" s="41">
        <v>6</v>
      </c>
      <c r="BN44" s="41">
        <v>334</v>
      </c>
      <c r="BO44" s="41">
        <v>17</v>
      </c>
      <c r="BP44" s="41">
        <v>5</v>
      </c>
      <c r="BQ44" s="41">
        <v>16</v>
      </c>
      <c r="BR44" s="41">
        <v>8</v>
      </c>
      <c r="BS44" s="41">
        <v>8</v>
      </c>
      <c r="BT44" s="41">
        <v>3</v>
      </c>
      <c r="BU44" s="41">
        <v>407</v>
      </c>
      <c r="BV44" s="38"/>
      <c r="BW44" s="41">
        <v>159</v>
      </c>
      <c r="BX44" s="41">
        <v>22</v>
      </c>
      <c r="BY44" s="41">
        <v>181</v>
      </c>
      <c r="BZ44" s="38"/>
      <c r="CA44" s="41">
        <v>69</v>
      </c>
      <c r="CB44" s="41">
        <v>109</v>
      </c>
      <c r="CC44" s="41">
        <v>20</v>
      </c>
      <c r="CD44" s="41">
        <v>16</v>
      </c>
      <c r="CE44" s="41">
        <v>214</v>
      </c>
      <c r="CG44" s="41">
        <v>22</v>
      </c>
      <c r="CH44" s="41">
        <v>19</v>
      </c>
      <c r="CI44" s="41">
        <v>684</v>
      </c>
      <c r="CJ44" s="41">
        <v>13</v>
      </c>
      <c r="CK44" s="41">
        <v>6</v>
      </c>
      <c r="CL44" s="41">
        <v>744</v>
      </c>
      <c r="CM44" s="38"/>
      <c r="CN44" s="41">
        <v>27</v>
      </c>
      <c r="CO44" s="41">
        <v>6</v>
      </c>
      <c r="CP44" s="41">
        <v>45</v>
      </c>
      <c r="CQ44" s="41">
        <v>2</v>
      </c>
      <c r="CR44" s="41">
        <v>80</v>
      </c>
      <c r="CS44" s="38"/>
      <c r="CT44" s="41">
        <v>0</v>
      </c>
      <c r="CU44" s="41">
        <v>3</v>
      </c>
      <c r="CV44" s="41">
        <v>3</v>
      </c>
      <c r="CX44" s="41">
        <v>12</v>
      </c>
      <c r="CY44" s="41">
        <v>1</v>
      </c>
      <c r="CZ44" s="41">
        <v>25</v>
      </c>
      <c r="DA44" s="41">
        <v>12</v>
      </c>
      <c r="DB44" s="41">
        <v>12</v>
      </c>
      <c r="DC44" s="41">
        <v>62</v>
      </c>
      <c r="DE44" s="41">
        <v>8</v>
      </c>
      <c r="DF44" s="41">
        <v>24</v>
      </c>
      <c r="DG44" s="41">
        <v>9</v>
      </c>
      <c r="DH44" s="41">
        <v>5</v>
      </c>
      <c r="DI44" s="41">
        <v>12</v>
      </c>
      <c r="DJ44" s="41">
        <v>58</v>
      </c>
      <c r="DK44" s="38"/>
      <c r="DL44" s="41">
        <v>4</v>
      </c>
      <c r="DM44" s="41">
        <v>1</v>
      </c>
      <c r="DN44" s="41">
        <v>5</v>
      </c>
      <c r="DO44" s="38"/>
      <c r="DP44" s="41">
        <v>6</v>
      </c>
      <c r="DQ44" s="41">
        <v>18</v>
      </c>
      <c r="DR44" s="41">
        <v>4</v>
      </c>
      <c r="DS44" s="41">
        <v>4</v>
      </c>
      <c r="DT44" s="41">
        <v>20</v>
      </c>
      <c r="DU44" s="41">
        <v>52</v>
      </c>
      <c r="DV44" s="38"/>
      <c r="DW44" s="41">
        <v>0</v>
      </c>
      <c r="DX44" s="41">
        <v>20</v>
      </c>
      <c r="DY44" s="41">
        <v>18</v>
      </c>
      <c r="DZ44" s="41">
        <v>4</v>
      </c>
      <c r="EA44" s="41">
        <v>2</v>
      </c>
      <c r="EB44" s="41">
        <v>0</v>
      </c>
      <c r="EC44" s="41">
        <v>28</v>
      </c>
      <c r="ED44" s="41">
        <v>0</v>
      </c>
      <c r="EE44" s="41">
        <v>4</v>
      </c>
      <c r="EF44" s="41">
        <v>76</v>
      </c>
      <c r="EG44" s="38"/>
      <c r="EH44" s="41">
        <v>19</v>
      </c>
      <c r="EI44" s="41">
        <v>1</v>
      </c>
      <c r="EJ44" s="41">
        <v>5</v>
      </c>
      <c r="EK44" s="41">
        <v>19</v>
      </c>
      <c r="EL44" s="41">
        <v>44</v>
      </c>
      <c r="EN44" s="41">
        <v>4158</v>
      </c>
    </row>
    <row r="45" spans="1:144" s="42" customFormat="1" ht="9" customHeight="1">
      <c r="A45" s="40" t="s">
        <v>178</v>
      </c>
      <c r="B45" s="41">
        <v>73</v>
      </c>
      <c r="C45" s="41">
        <v>0</v>
      </c>
      <c r="D45" s="41">
        <v>0</v>
      </c>
      <c r="E45" s="41">
        <v>3</v>
      </c>
      <c r="F45" s="41">
        <v>7</v>
      </c>
      <c r="G45" s="41">
        <v>8</v>
      </c>
      <c r="H45" s="41">
        <v>3</v>
      </c>
      <c r="I45" s="41">
        <v>16</v>
      </c>
      <c r="J45" s="41">
        <v>110</v>
      </c>
      <c r="K45" s="41"/>
      <c r="L45" s="41">
        <v>1</v>
      </c>
      <c r="N45" s="41">
        <v>131</v>
      </c>
      <c r="O45" s="41">
        <v>276</v>
      </c>
      <c r="P45" s="41">
        <v>30</v>
      </c>
      <c r="Q45" s="41">
        <v>33</v>
      </c>
      <c r="R45" s="41">
        <v>297</v>
      </c>
      <c r="S45" s="41">
        <v>29</v>
      </c>
      <c r="T45" s="41">
        <v>79</v>
      </c>
      <c r="U45" s="41">
        <v>50</v>
      </c>
      <c r="V45" s="41">
        <v>12</v>
      </c>
      <c r="W45" s="41">
        <v>13</v>
      </c>
      <c r="X45" s="41">
        <v>2</v>
      </c>
      <c r="Y45" s="41">
        <v>952</v>
      </c>
      <c r="AA45" s="41">
        <v>3</v>
      </c>
      <c r="AB45" s="41">
        <v>14</v>
      </c>
      <c r="AC45" s="41">
        <v>17</v>
      </c>
      <c r="AE45" s="41">
        <v>57</v>
      </c>
      <c r="AF45" s="41">
        <v>6</v>
      </c>
      <c r="AG45" s="41">
        <v>1</v>
      </c>
      <c r="AH45" s="41">
        <v>4</v>
      </c>
      <c r="AI45" s="41">
        <v>32</v>
      </c>
      <c r="AJ45" s="41">
        <v>77</v>
      </c>
      <c r="AK45" s="41">
        <v>6</v>
      </c>
      <c r="AL45" s="41">
        <v>183</v>
      </c>
      <c r="AN45" s="41">
        <v>18</v>
      </c>
      <c r="AO45" s="41">
        <v>11</v>
      </c>
      <c r="AP45" s="41">
        <v>3</v>
      </c>
      <c r="AQ45" s="41">
        <v>145</v>
      </c>
      <c r="AR45" s="41">
        <v>177</v>
      </c>
      <c r="AS45" s="41"/>
      <c r="AT45" s="41">
        <v>0</v>
      </c>
      <c r="AU45" s="41">
        <v>1</v>
      </c>
      <c r="AV45" s="41">
        <v>46</v>
      </c>
      <c r="AW45" s="41">
        <v>3</v>
      </c>
      <c r="AX45" s="41">
        <v>50</v>
      </c>
      <c r="AY45" s="41"/>
      <c r="AZ45" s="41">
        <v>9</v>
      </c>
      <c r="BA45" s="41">
        <v>83</v>
      </c>
      <c r="BB45" s="41">
        <v>10</v>
      </c>
      <c r="BC45" s="41">
        <v>49</v>
      </c>
      <c r="BD45" s="41">
        <v>65</v>
      </c>
      <c r="BE45" s="41">
        <v>116</v>
      </c>
      <c r="BF45" s="41">
        <v>8</v>
      </c>
      <c r="BG45" s="41">
        <v>2</v>
      </c>
      <c r="BH45" s="41">
        <v>10</v>
      </c>
      <c r="BI45" s="41">
        <v>352</v>
      </c>
      <c r="BK45" s="41">
        <v>26</v>
      </c>
      <c r="BL45" s="41">
        <v>4</v>
      </c>
      <c r="BM45" s="41">
        <v>2</v>
      </c>
      <c r="BN45" s="41">
        <v>77</v>
      </c>
      <c r="BO45" s="41">
        <v>0</v>
      </c>
      <c r="BP45" s="41">
        <v>6</v>
      </c>
      <c r="BQ45" s="41">
        <v>10</v>
      </c>
      <c r="BR45" s="41">
        <v>11</v>
      </c>
      <c r="BS45" s="41">
        <v>5</v>
      </c>
      <c r="BT45" s="41">
        <v>0</v>
      </c>
      <c r="BU45" s="41">
        <v>141</v>
      </c>
      <c r="BV45" s="41"/>
      <c r="BW45" s="41">
        <v>31</v>
      </c>
      <c r="BX45" s="41">
        <v>4</v>
      </c>
      <c r="BY45" s="41">
        <v>35</v>
      </c>
      <c r="BZ45" s="41"/>
      <c r="CA45" s="41">
        <v>11</v>
      </c>
      <c r="CB45" s="41">
        <v>73</v>
      </c>
      <c r="CC45" s="41">
        <v>16</v>
      </c>
      <c r="CD45" s="41">
        <v>11</v>
      </c>
      <c r="CE45" s="41">
        <v>111</v>
      </c>
      <c r="CG45" s="41">
        <v>22</v>
      </c>
      <c r="CH45" s="41">
        <v>8</v>
      </c>
      <c r="CI45" s="41">
        <v>458</v>
      </c>
      <c r="CJ45" s="41">
        <v>8</v>
      </c>
      <c r="CK45" s="41">
        <v>2</v>
      </c>
      <c r="CL45" s="41">
        <v>498</v>
      </c>
      <c r="CM45" s="41"/>
      <c r="CN45" s="41">
        <v>18</v>
      </c>
      <c r="CO45" s="41">
        <v>3</v>
      </c>
      <c r="CP45" s="41">
        <v>5</v>
      </c>
      <c r="CQ45" s="41">
        <v>7</v>
      </c>
      <c r="CR45" s="41">
        <v>33</v>
      </c>
      <c r="CS45" s="41"/>
      <c r="CT45" s="41">
        <v>0</v>
      </c>
      <c r="CU45" s="41">
        <v>0</v>
      </c>
      <c r="CV45" s="41"/>
      <c r="CX45" s="41">
        <v>3</v>
      </c>
      <c r="CY45" s="41">
        <v>0</v>
      </c>
      <c r="CZ45" s="41">
        <v>22</v>
      </c>
      <c r="DA45" s="41">
        <v>6</v>
      </c>
      <c r="DB45" s="41">
        <v>3</v>
      </c>
      <c r="DC45" s="41">
        <v>34</v>
      </c>
      <c r="DE45" s="41">
        <v>31</v>
      </c>
      <c r="DF45" s="41">
        <v>26</v>
      </c>
      <c r="DG45" s="41">
        <v>2</v>
      </c>
      <c r="DH45" s="41">
        <v>1</v>
      </c>
      <c r="DI45" s="41">
        <v>0</v>
      </c>
      <c r="DJ45" s="41">
        <v>60</v>
      </c>
      <c r="DK45" s="41"/>
      <c r="DL45" s="41">
        <v>0</v>
      </c>
      <c r="DM45" s="41">
        <v>1</v>
      </c>
      <c r="DN45" s="41">
        <v>1</v>
      </c>
      <c r="DO45" s="41"/>
      <c r="DP45" s="41">
        <v>1</v>
      </c>
      <c r="DQ45" s="41">
        <v>7</v>
      </c>
      <c r="DR45" s="41">
        <v>0</v>
      </c>
      <c r="DS45" s="41">
        <v>0</v>
      </c>
      <c r="DT45" s="41">
        <v>3</v>
      </c>
      <c r="DU45" s="41">
        <v>11</v>
      </c>
      <c r="DV45" s="41"/>
      <c r="DW45" s="41">
        <v>0</v>
      </c>
      <c r="DX45" s="41">
        <v>5</v>
      </c>
      <c r="DY45" s="41">
        <v>12</v>
      </c>
      <c r="DZ45" s="41">
        <v>3</v>
      </c>
      <c r="EA45" s="41">
        <v>0</v>
      </c>
      <c r="EB45" s="41">
        <v>0</v>
      </c>
      <c r="EC45" s="41">
        <v>0</v>
      </c>
      <c r="ED45" s="41">
        <v>2</v>
      </c>
      <c r="EE45" s="41">
        <v>1</v>
      </c>
      <c r="EF45" s="41">
        <v>23</v>
      </c>
      <c r="EG45" s="41"/>
      <c r="EH45" s="41">
        <v>2</v>
      </c>
      <c r="EI45" s="41">
        <v>1</v>
      </c>
      <c r="EJ45" s="41">
        <v>1</v>
      </c>
      <c r="EK45" s="41">
        <v>13</v>
      </c>
      <c r="EL45" s="41">
        <v>17</v>
      </c>
      <c r="EN45" s="41">
        <v>2806</v>
      </c>
    </row>
    <row r="46" spans="1:144" s="42" customFormat="1" ht="9" customHeight="1">
      <c r="A46" s="40" t="s">
        <v>179</v>
      </c>
      <c r="B46" s="41">
        <v>28</v>
      </c>
      <c r="C46" s="41">
        <v>0</v>
      </c>
      <c r="D46" s="41">
        <v>0</v>
      </c>
      <c r="E46" s="41">
        <v>1</v>
      </c>
      <c r="F46" s="41">
        <v>12</v>
      </c>
      <c r="G46" s="41">
        <v>1</v>
      </c>
      <c r="H46" s="41">
        <v>0</v>
      </c>
      <c r="I46" s="41">
        <v>8</v>
      </c>
      <c r="J46" s="41">
        <v>50</v>
      </c>
      <c r="K46" s="41"/>
      <c r="L46" s="41">
        <v>1</v>
      </c>
      <c r="N46" s="41">
        <v>69</v>
      </c>
      <c r="O46" s="41">
        <v>200</v>
      </c>
      <c r="P46" s="41">
        <v>6</v>
      </c>
      <c r="Q46" s="41">
        <v>1</v>
      </c>
      <c r="R46" s="41">
        <v>702</v>
      </c>
      <c r="S46" s="41">
        <v>65</v>
      </c>
      <c r="T46" s="41">
        <v>49</v>
      </c>
      <c r="U46" s="41">
        <v>48</v>
      </c>
      <c r="V46" s="41">
        <v>31</v>
      </c>
      <c r="W46" s="41">
        <v>34</v>
      </c>
      <c r="X46" s="41">
        <v>1</v>
      </c>
      <c r="Y46" s="41">
        <v>1206</v>
      </c>
      <c r="AA46" s="41">
        <v>21</v>
      </c>
      <c r="AB46" s="41">
        <v>25</v>
      </c>
      <c r="AC46" s="41">
        <v>46</v>
      </c>
      <c r="AE46" s="41">
        <v>26</v>
      </c>
      <c r="AF46" s="41">
        <v>21</v>
      </c>
      <c r="AG46" s="41">
        <v>2</v>
      </c>
      <c r="AH46" s="41">
        <v>7</v>
      </c>
      <c r="AI46" s="41">
        <v>73</v>
      </c>
      <c r="AJ46" s="41">
        <v>90</v>
      </c>
      <c r="AK46" s="41">
        <v>3</v>
      </c>
      <c r="AL46" s="41">
        <v>222</v>
      </c>
      <c r="AN46" s="41">
        <v>4</v>
      </c>
      <c r="AO46" s="41">
        <v>27</v>
      </c>
      <c r="AP46" s="41">
        <v>0</v>
      </c>
      <c r="AQ46" s="41">
        <v>4</v>
      </c>
      <c r="AR46" s="41">
        <v>35</v>
      </c>
      <c r="AS46" s="41"/>
      <c r="AT46" s="41">
        <v>2</v>
      </c>
      <c r="AU46" s="41">
        <v>6</v>
      </c>
      <c r="AV46" s="41">
        <v>17</v>
      </c>
      <c r="AW46" s="41">
        <v>10</v>
      </c>
      <c r="AX46" s="41">
        <v>35</v>
      </c>
      <c r="AY46" s="41"/>
      <c r="AZ46" s="41">
        <v>0</v>
      </c>
      <c r="BA46" s="41">
        <v>20</v>
      </c>
      <c r="BB46" s="41">
        <v>10</v>
      </c>
      <c r="BC46" s="41">
        <v>28</v>
      </c>
      <c r="BD46" s="41">
        <v>49</v>
      </c>
      <c r="BE46" s="41">
        <v>9</v>
      </c>
      <c r="BF46" s="41">
        <v>9</v>
      </c>
      <c r="BG46" s="41">
        <v>10</v>
      </c>
      <c r="BH46" s="41">
        <v>3</v>
      </c>
      <c r="BI46" s="41">
        <v>138</v>
      </c>
      <c r="BK46" s="41">
        <v>24</v>
      </c>
      <c r="BL46" s="41">
        <v>5</v>
      </c>
      <c r="BM46" s="41">
        <v>0</v>
      </c>
      <c r="BN46" s="41">
        <v>43</v>
      </c>
      <c r="BO46" s="41">
        <v>10</v>
      </c>
      <c r="BP46" s="41">
        <v>2</v>
      </c>
      <c r="BQ46" s="41">
        <v>22</v>
      </c>
      <c r="BR46" s="41">
        <v>4</v>
      </c>
      <c r="BS46" s="41">
        <v>16</v>
      </c>
      <c r="BT46" s="41">
        <v>2</v>
      </c>
      <c r="BU46" s="41">
        <v>128</v>
      </c>
      <c r="BV46" s="41"/>
      <c r="BW46" s="41">
        <v>35</v>
      </c>
      <c r="BX46" s="41">
        <v>4</v>
      </c>
      <c r="BY46" s="41">
        <v>39</v>
      </c>
      <c r="BZ46" s="41"/>
      <c r="CA46" s="41">
        <v>4</v>
      </c>
      <c r="CB46" s="41">
        <v>39</v>
      </c>
      <c r="CC46" s="41">
        <v>26</v>
      </c>
      <c r="CD46" s="41">
        <v>9</v>
      </c>
      <c r="CE46" s="41">
        <v>78</v>
      </c>
      <c r="CG46" s="41">
        <v>9</v>
      </c>
      <c r="CH46" s="41">
        <v>5</v>
      </c>
      <c r="CI46" s="41">
        <v>403</v>
      </c>
      <c r="CJ46" s="41">
        <v>20</v>
      </c>
      <c r="CK46" s="41">
        <v>9</v>
      </c>
      <c r="CL46" s="41">
        <v>446</v>
      </c>
      <c r="CM46" s="41"/>
      <c r="CN46" s="41">
        <v>11</v>
      </c>
      <c r="CO46" s="41">
        <v>0</v>
      </c>
      <c r="CP46" s="41">
        <v>0</v>
      </c>
      <c r="CQ46" s="41">
        <v>4</v>
      </c>
      <c r="CR46" s="41">
        <v>15</v>
      </c>
      <c r="CS46" s="41"/>
      <c r="CT46" s="41">
        <v>0</v>
      </c>
      <c r="CU46" s="41">
        <v>1</v>
      </c>
      <c r="CV46" s="41">
        <v>1</v>
      </c>
      <c r="CX46" s="41">
        <v>5</v>
      </c>
      <c r="CY46" s="41">
        <v>0</v>
      </c>
      <c r="CZ46" s="41">
        <v>5</v>
      </c>
      <c r="DA46" s="41">
        <v>20</v>
      </c>
      <c r="DB46" s="41">
        <v>4</v>
      </c>
      <c r="DC46" s="41">
        <v>34</v>
      </c>
      <c r="DE46" s="41">
        <v>5</v>
      </c>
      <c r="DF46" s="41">
        <v>19</v>
      </c>
      <c r="DG46" s="41">
        <v>0</v>
      </c>
      <c r="DH46" s="41">
        <v>4</v>
      </c>
      <c r="DI46" s="41">
        <v>1</v>
      </c>
      <c r="DJ46" s="41">
        <v>29</v>
      </c>
      <c r="DK46" s="41"/>
      <c r="DL46" s="41">
        <v>1</v>
      </c>
      <c r="DM46" s="41">
        <v>0</v>
      </c>
      <c r="DN46" s="41">
        <v>1</v>
      </c>
      <c r="DO46" s="41"/>
      <c r="DP46" s="41">
        <v>1</v>
      </c>
      <c r="DQ46" s="41">
        <v>18</v>
      </c>
      <c r="DR46" s="41">
        <v>1</v>
      </c>
      <c r="DS46" s="41">
        <v>0</v>
      </c>
      <c r="DT46" s="41">
        <v>0</v>
      </c>
      <c r="DU46" s="41">
        <v>20</v>
      </c>
      <c r="DV46" s="41"/>
      <c r="DW46" s="41">
        <v>2</v>
      </c>
      <c r="DX46" s="41">
        <v>3</v>
      </c>
      <c r="DY46" s="41">
        <v>0</v>
      </c>
      <c r="DZ46" s="41">
        <v>0</v>
      </c>
      <c r="EA46" s="41">
        <v>7</v>
      </c>
      <c r="EB46" s="41">
        <v>0</v>
      </c>
      <c r="EC46" s="41">
        <v>6</v>
      </c>
      <c r="ED46" s="41">
        <v>8</v>
      </c>
      <c r="EE46" s="41">
        <v>1</v>
      </c>
      <c r="EF46" s="41">
        <v>27</v>
      </c>
      <c r="EG46" s="41"/>
      <c r="EH46" s="41">
        <v>19</v>
      </c>
      <c r="EI46" s="41">
        <v>3</v>
      </c>
      <c r="EJ46" s="41">
        <v>0</v>
      </c>
      <c r="EK46" s="41">
        <v>0</v>
      </c>
      <c r="EL46" s="41">
        <v>22</v>
      </c>
      <c r="EN46" s="41">
        <v>2573</v>
      </c>
    </row>
    <row r="47" spans="1:144" s="42" customFormat="1" ht="9" customHeight="1">
      <c r="A47" s="35" t="s">
        <v>175</v>
      </c>
      <c r="B47" s="38">
        <v>1542</v>
      </c>
      <c r="C47" s="38">
        <v>202</v>
      </c>
      <c r="D47" s="38">
        <v>299</v>
      </c>
      <c r="E47" s="38">
        <v>105</v>
      </c>
      <c r="F47" s="38">
        <v>1164</v>
      </c>
      <c r="G47" s="38">
        <v>524</v>
      </c>
      <c r="H47" s="38">
        <v>73</v>
      </c>
      <c r="I47" s="38">
        <v>455</v>
      </c>
      <c r="J47" s="38">
        <v>4364</v>
      </c>
      <c r="K47" s="41"/>
      <c r="L47" s="38">
        <v>84</v>
      </c>
      <c r="N47" s="38">
        <v>3522</v>
      </c>
      <c r="O47" s="38">
        <v>1598</v>
      </c>
      <c r="P47" s="38">
        <v>711</v>
      </c>
      <c r="Q47" s="38">
        <v>209</v>
      </c>
      <c r="R47" s="38">
        <v>19969</v>
      </c>
      <c r="S47" s="38">
        <v>7540</v>
      </c>
      <c r="T47" s="38">
        <v>22640</v>
      </c>
      <c r="U47" s="38">
        <v>730</v>
      </c>
      <c r="V47" s="38">
        <v>1102</v>
      </c>
      <c r="W47" s="38">
        <v>4021</v>
      </c>
      <c r="X47" s="38">
        <v>7511</v>
      </c>
      <c r="Y47" s="38">
        <v>69553</v>
      </c>
      <c r="AA47" s="38">
        <v>3122</v>
      </c>
      <c r="AB47" s="38">
        <v>1663</v>
      </c>
      <c r="AC47" s="38">
        <v>4785</v>
      </c>
      <c r="AE47" s="38">
        <v>6292</v>
      </c>
      <c r="AF47" s="38">
        <v>8668</v>
      </c>
      <c r="AG47" s="38">
        <v>146</v>
      </c>
      <c r="AH47" s="38">
        <v>2956</v>
      </c>
      <c r="AI47" s="38">
        <v>6202</v>
      </c>
      <c r="AJ47" s="38">
        <v>2764</v>
      </c>
      <c r="AK47" s="38">
        <v>132</v>
      </c>
      <c r="AL47" s="38">
        <v>27160</v>
      </c>
      <c r="AN47" s="38">
        <v>1448</v>
      </c>
      <c r="AO47" s="38">
        <v>593</v>
      </c>
      <c r="AP47" s="38">
        <v>1366</v>
      </c>
      <c r="AQ47" s="38">
        <v>224</v>
      </c>
      <c r="AR47" s="38">
        <v>3631</v>
      </c>
      <c r="AS47" s="38"/>
      <c r="AT47" s="38">
        <v>294</v>
      </c>
      <c r="AU47" s="38">
        <v>483</v>
      </c>
      <c r="AV47" s="38">
        <v>1900</v>
      </c>
      <c r="AW47" s="38">
        <v>248</v>
      </c>
      <c r="AX47" s="38">
        <v>2925</v>
      </c>
      <c r="AY47" s="38"/>
      <c r="AZ47" s="38">
        <v>952</v>
      </c>
      <c r="BA47" s="38">
        <v>1967</v>
      </c>
      <c r="BB47" s="38">
        <v>7327</v>
      </c>
      <c r="BC47" s="38">
        <v>4734</v>
      </c>
      <c r="BD47" s="38">
        <v>7129</v>
      </c>
      <c r="BE47" s="38">
        <v>1326</v>
      </c>
      <c r="BF47" s="38">
        <v>638</v>
      </c>
      <c r="BG47" s="38">
        <v>1013</v>
      </c>
      <c r="BH47" s="38">
        <v>302</v>
      </c>
      <c r="BI47" s="38">
        <v>25388</v>
      </c>
      <c r="BK47" s="38">
        <v>81</v>
      </c>
      <c r="BL47" s="38">
        <v>860</v>
      </c>
      <c r="BM47" s="38">
        <v>210</v>
      </c>
      <c r="BN47" s="38">
        <v>3085</v>
      </c>
      <c r="BO47" s="38">
        <v>2162</v>
      </c>
      <c r="BP47" s="38">
        <v>264</v>
      </c>
      <c r="BQ47" s="38">
        <v>768</v>
      </c>
      <c r="BR47" s="38">
        <v>3160</v>
      </c>
      <c r="BS47" s="38">
        <v>607</v>
      </c>
      <c r="BT47" s="38">
        <v>297</v>
      </c>
      <c r="BU47" s="38">
        <v>11494</v>
      </c>
      <c r="BV47" s="41"/>
      <c r="BW47" s="38">
        <v>650</v>
      </c>
      <c r="BX47" s="38">
        <v>744</v>
      </c>
      <c r="BY47" s="38">
        <v>1394</v>
      </c>
      <c r="BZ47" s="41"/>
      <c r="CA47" s="38">
        <v>485</v>
      </c>
      <c r="CB47" s="38">
        <v>2876</v>
      </c>
      <c r="CC47" s="38">
        <v>3370</v>
      </c>
      <c r="CD47" s="38">
        <v>1137</v>
      </c>
      <c r="CE47" s="38">
        <v>7868</v>
      </c>
      <c r="CG47" s="38">
        <v>963</v>
      </c>
      <c r="CH47" s="38">
        <v>173</v>
      </c>
      <c r="CI47" s="38">
        <v>22890</v>
      </c>
      <c r="CJ47" s="38">
        <v>3182</v>
      </c>
      <c r="CK47" s="38">
        <v>368</v>
      </c>
      <c r="CL47" s="38">
        <v>27576</v>
      </c>
      <c r="CM47" s="41"/>
      <c r="CN47" s="38">
        <v>384</v>
      </c>
      <c r="CO47" s="38">
        <v>382</v>
      </c>
      <c r="CP47" s="38">
        <v>234</v>
      </c>
      <c r="CQ47" s="38">
        <v>103</v>
      </c>
      <c r="CR47" s="38">
        <v>1103</v>
      </c>
      <c r="CS47" s="41"/>
      <c r="CT47" s="38">
        <v>87</v>
      </c>
      <c r="CU47" s="38">
        <v>151</v>
      </c>
      <c r="CV47" s="38">
        <v>238</v>
      </c>
      <c r="CX47" s="38">
        <v>468</v>
      </c>
      <c r="CY47" s="38">
        <v>80</v>
      </c>
      <c r="CZ47" s="38">
        <v>5888</v>
      </c>
      <c r="DA47" s="38">
        <v>111</v>
      </c>
      <c r="DB47" s="38">
        <v>852</v>
      </c>
      <c r="DC47" s="38">
        <v>7399</v>
      </c>
      <c r="DE47" s="38">
        <v>379</v>
      </c>
      <c r="DF47" s="38">
        <v>918</v>
      </c>
      <c r="DG47" s="38">
        <v>249</v>
      </c>
      <c r="DH47" s="38">
        <v>118</v>
      </c>
      <c r="DI47" s="38">
        <v>771</v>
      </c>
      <c r="DJ47" s="38">
        <v>2435</v>
      </c>
      <c r="DK47" s="41"/>
      <c r="DL47" s="38">
        <v>246</v>
      </c>
      <c r="DM47" s="38">
        <v>100</v>
      </c>
      <c r="DN47" s="38">
        <v>346</v>
      </c>
      <c r="DO47" s="41"/>
      <c r="DP47" s="38">
        <v>216</v>
      </c>
      <c r="DQ47" s="38">
        <v>821</v>
      </c>
      <c r="DR47" s="38">
        <v>215</v>
      </c>
      <c r="DS47" s="38">
        <v>36</v>
      </c>
      <c r="DT47" s="38">
        <v>855</v>
      </c>
      <c r="DU47" s="38">
        <v>2143</v>
      </c>
      <c r="DV47" s="41"/>
      <c r="DW47" s="38">
        <v>113</v>
      </c>
      <c r="DX47" s="38">
        <v>2993</v>
      </c>
      <c r="DY47" s="38">
        <v>1430</v>
      </c>
      <c r="DZ47" s="38">
        <v>107</v>
      </c>
      <c r="EA47" s="38">
        <v>308</v>
      </c>
      <c r="EB47" s="38">
        <v>9</v>
      </c>
      <c r="EC47" s="38">
        <v>1710</v>
      </c>
      <c r="ED47" s="38">
        <v>101</v>
      </c>
      <c r="EE47" s="38">
        <v>417</v>
      </c>
      <c r="EF47" s="38">
        <v>7188</v>
      </c>
      <c r="EG47" s="41"/>
      <c r="EH47" s="38">
        <v>306</v>
      </c>
      <c r="EI47" s="38">
        <v>17</v>
      </c>
      <c r="EJ47" s="38">
        <v>36</v>
      </c>
      <c r="EK47" s="38">
        <v>425</v>
      </c>
      <c r="EL47" s="38">
        <v>784</v>
      </c>
      <c r="EN47" s="38">
        <v>207858</v>
      </c>
    </row>
    <row r="48" spans="1:144" s="37" customFormat="1" ht="9" customHeight="1">
      <c r="A48" s="40" t="s">
        <v>148</v>
      </c>
      <c r="B48" s="41">
        <v>635</v>
      </c>
      <c r="C48" s="41">
        <v>5</v>
      </c>
      <c r="D48" s="41">
        <v>5</v>
      </c>
      <c r="E48" s="41">
        <v>43</v>
      </c>
      <c r="F48" s="41">
        <v>233</v>
      </c>
      <c r="G48" s="41">
        <v>45</v>
      </c>
      <c r="H48" s="41">
        <v>7</v>
      </c>
      <c r="I48" s="41">
        <v>11</v>
      </c>
      <c r="J48" s="41">
        <v>984</v>
      </c>
      <c r="K48" s="36"/>
      <c r="L48" s="41">
        <v>4</v>
      </c>
      <c r="N48" s="41">
        <v>965</v>
      </c>
      <c r="O48" s="41">
        <v>135</v>
      </c>
      <c r="P48" s="41">
        <v>200</v>
      </c>
      <c r="Q48" s="41">
        <v>19</v>
      </c>
      <c r="R48" s="41">
        <v>4076</v>
      </c>
      <c r="S48" s="41">
        <v>854</v>
      </c>
      <c r="T48" s="41">
        <v>2422</v>
      </c>
      <c r="U48" s="41">
        <v>95</v>
      </c>
      <c r="V48" s="41">
        <v>264</v>
      </c>
      <c r="W48" s="41">
        <v>28</v>
      </c>
      <c r="X48" s="41">
        <v>1658</v>
      </c>
      <c r="Y48" s="41">
        <v>10716</v>
      </c>
      <c r="AA48" s="41">
        <v>642</v>
      </c>
      <c r="AB48" s="41">
        <v>205</v>
      </c>
      <c r="AC48" s="41">
        <v>847</v>
      </c>
      <c r="AE48" s="41">
        <v>296</v>
      </c>
      <c r="AF48" s="41">
        <v>4087</v>
      </c>
      <c r="AG48" s="41">
        <v>13</v>
      </c>
      <c r="AH48" s="41">
        <v>1453</v>
      </c>
      <c r="AI48" s="41">
        <v>5039</v>
      </c>
      <c r="AJ48" s="41">
        <v>1063</v>
      </c>
      <c r="AK48" s="41">
        <v>42</v>
      </c>
      <c r="AL48" s="41">
        <v>11993</v>
      </c>
      <c r="AN48" s="41">
        <v>512</v>
      </c>
      <c r="AO48" s="41">
        <v>243</v>
      </c>
      <c r="AP48" s="41">
        <v>1282</v>
      </c>
      <c r="AQ48" s="41">
        <v>110</v>
      </c>
      <c r="AR48" s="41">
        <v>2147</v>
      </c>
      <c r="AS48" s="41"/>
      <c r="AT48" s="41">
        <v>186</v>
      </c>
      <c r="AU48" s="41">
        <v>217</v>
      </c>
      <c r="AV48" s="41">
        <v>670</v>
      </c>
      <c r="AW48" s="41">
        <v>171</v>
      </c>
      <c r="AX48" s="41">
        <v>1244</v>
      </c>
      <c r="AY48" s="41"/>
      <c r="AZ48" s="41">
        <v>16</v>
      </c>
      <c r="BA48" s="41">
        <v>28</v>
      </c>
      <c r="BB48" s="41">
        <v>102</v>
      </c>
      <c r="BC48" s="41">
        <v>180</v>
      </c>
      <c r="BD48" s="41">
        <v>2942</v>
      </c>
      <c r="BE48" s="41">
        <v>68</v>
      </c>
      <c r="BF48" s="41">
        <v>228</v>
      </c>
      <c r="BG48" s="41">
        <v>713</v>
      </c>
      <c r="BH48" s="41">
        <v>184</v>
      </c>
      <c r="BI48" s="41">
        <v>4461</v>
      </c>
      <c r="BK48" s="41">
        <v>25</v>
      </c>
      <c r="BL48" s="41">
        <v>22</v>
      </c>
      <c r="BM48" s="41">
        <v>26</v>
      </c>
      <c r="BN48" s="41">
        <v>422</v>
      </c>
      <c r="BO48" s="41">
        <v>384</v>
      </c>
      <c r="BP48" s="41">
        <v>56</v>
      </c>
      <c r="BQ48" s="41">
        <v>368</v>
      </c>
      <c r="BR48" s="41">
        <v>1288</v>
      </c>
      <c r="BS48" s="41">
        <v>48</v>
      </c>
      <c r="BT48" s="41">
        <v>104</v>
      </c>
      <c r="BU48" s="41">
        <v>2743</v>
      </c>
      <c r="BV48" s="36"/>
      <c r="BW48" s="41">
        <v>120</v>
      </c>
      <c r="BX48" s="41">
        <v>58</v>
      </c>
      <c r="BY48" s="41">
        <v>178</v>
      </c>
      <c r="BZ48" s="36"/>
      <c r="CA48" s="41">
        <v>38</v>
      </c>
      <c r="CB48" s="41">
        <v>1839</v>
      </c>
      <c r="CC48" s="41">
        <v>457</v>
      </c>
      <c r="CD48" s="41">
        <v>126</v>
      </c>
      <c r="CE48" s="41">
        <v>2460</v>
      </c>
      <c r="CG48" s="41">
        <v>266</v>
      </c>
      <c r="CH48" s="41">
        <v>23</v>
      </c>
      <c r="CI48" s="41">
        <v>11802</v>
      </c>
      <c r="CJ48" s="41">
        <v>315</v>
      </c>
      <c r="CK48" s="41">
        <v>39</v>
      </c>
      <c r="CL48" s="41">
        <v>12445</v>
      </c>
      <c r="CM48" s="36"/>
      <c r="CN48" s="41">
        <v>115</v>
      </c>
      <c r="CO48" s="41">
        <v>188</v>
      </c>
      <c r="CP48" s="41">
        <v>68</v>
      </c>
      <c r="CQ48" s="41">
        <v>12</v>
      </c>
      <c r="CR48" s="41">
        <v>383</v>
      </c>
      <c r="CS48" s="36"/>
      <c r="CT48" s="41">
        <v>0</v>
      </c>
      <c r="CU48" s="41">
        <v>7</v>
      </c>
      <c r="CV48" s="41">
        <v>7</v>
      </c>
      <c r="CX48" s="41">
        <v>8</v>
      </c>
      <c r="CY48" s="41">
        <v>32</v>
      </c>
      <c r="CZ48" s="41">
        <v>1123</v>
      </c>
      <c r="DA48" s="41">
        <v>19</v>
      </c>
      <c r="DB48" s="41">
        <v>143</v>
      </c>
      <c r="DC48" s="41">
        <v>1325</v>
      </c>
      <c r="DE48" s="41">
        <v>47</v>
      </c>
      <c r="DF48" s="41">
        <v>339</v>
      </c>
      <c r="DG48" s="41">
        <v>28</v>
      </c>
      <c r="DH48" s="41">
        <v>1</v>
      </c>
      <c r="DI48" s="41">
        <v>25</v>
      </c>
      <c r="DJ48" s="41">
        <v>440</v>
      </c>
      <c r="DK48" s="36"/>
      <c r="DL48" s="41">
        <v>7</v>
      </c>
      <c r="DM48" s="41">
        <v>10</v>
      </c>
      <c r="DN48" s="41">
        <v>17</v>
      </c>
      <c r="DO48" s="36"/>
      <c r="DP48" s="41">
        <v>52</v>
      </c>
      <c r="DQ48" s="41">
        <v>45</v>
      </c>
      <c r="DR48" s="41">
        <v>59</v>
      </c>
      <c r="DS48" s="41">
        <v>9</v>
      </c>
      <c r="DT48" s="41">
        <v>6</v>
      </c>
      <c r="DU48" s="41">
        <v>171</v>
      </c>
      <c r="DV48" s="36"/>
      <c r="DW48" s="41">
        <v>57</v>
      </c>
      <c r="DX48" s="41">
        <v>1544</v>
      </c>
      <c r="DY48" s="41">
        <v>63</v>
      </c>
      <c r="DZ48" s="41">
        <v>24</v>
      </c>
      <c r="EA48" s="41">
        <v>36</v>
      </c>
      <c r="EB48" s="41">
        <v>3</v>
      </c>
      <c r="EC48" s="41">
        <v>281</v>
      </c>
      <c r="ED48" s="41">
        <v>33</v>
      </c>
      <c r="EE48" s="41">
        <v>27</v>
      </c>
      <c r="EF48" s="41">
        <v>2068</v>
      </c>
      <c r="EG48" s="36"/>
      <c r="EH48" s="41">
        <v>90</v>
      </c>
      <c r="EI48" s="41">
        <v>4</v>
      </c>
      <c r="EJ48" s="41">
        <v>1</v>
      </c>
      <c r="EK48" s="41">
        <v>114</v>
      </c>
      <c r="EL48" s="41">
        <v>209</v>
      </c>
      <c r="EN48" s="41">
        <v>54842</v>
      </c>
    </row>
    <row r="49" spans="1:144" s="42" customFormat="1" ht="9" customHeight="1">
      <c r="A49" s="40" t="s">
        <v>149</v>
      </c>
      <c r="B49" s="41">
        <v>441</v>
      </c>
      <c r="C49" s="41">
        <v>79</v>
      </c>
      <c r="D49" s="41">
        <v>39</v>
      </c>
      <c r="E49" s="41">
        <v>16</v>
      </c>
      <c r="F49" s="41">
        <v>256</v>
      </c>
      <c r="G49" s="41">
        <v>434</v>
      </c>
      <c r="H49" s="41">
        <v>42</v>
      </c>
      <c r="I49" s="41">
        <v>285</v>
      </c>
      <c r="J49" s="41">
        <v>1592</v>
      </c>
      <c r="K49" s="38"/>
      <c r="L49" s="41">
        <v>63</v>
      </c>
      <c r="N49" s="41">
        <v>297</v>
      </c>
      <c r="O49" s="41">
        <v>135</v>
      </c>
      <c r="P49" s="41">
        <v>287</v>
      </c>
      <c r="Q49" s="41">
        <v>126</v>
      </c>
      <c r="R49" s="41">
        <v>1478</v>
      </c>
      <c r="S49" s="41">
        <v>4670</v>
      </c>
      <c r="T49" s="41">
        <v>9306</v>
      </c>
      <c r="U49" s="41">
        <v>307</v>
      </c>
      <c r="V49" s="41">
        <v>680</v>
      </c>
      <c r="W49" s="41">
        <v>3816</v>
      </c>
      <c r="X49" s="41">
        <v>4811</v>
      </c>
      <c r="Y49" s="41">
        <v>25913</v>
      </c>
      <c r="AA49" s="41">
        <v>676</v>
      </c>
      <c r="AB49" s="41">
        <v>278</v>
      </c>
      <c r="AC49" s="41">
        <v>954</v>
      </c>
      <c r="AE49" s="41">
        <v>2190</v>
      </c>
      <c r="AF49" s="41">
        <v>3393</v>
      </c>
      <c r="AG49" s="41">
        <v>97</v>
      </c>
      <c r="AH49" s="41">
        <v>989</v>
      </c>
      <c r="AI49" s="41">
        <v>333</v>
      </c>
      <c r="AJ49" s="41">
        <v>716</v>
      </c>
      <c r="AK49" s="41">
        <v>58</v>
      </c>
      <c r="AL49" s="41">
        <v>7776</v>
      </c>
      <c r="AN49" s="41">
        <v>748</v>
      </c>
      <c r="AO49" s="41">
        <v>243</v>
      </c>
      <c r="AP49" s="41">
        <v>13</v>
      </c>
      <c r="AQ49" s="41">
        <v>37</v>
      </c>
      <c r="AR49" s="41">
        <v>1041</v>
      </c>
      <c r="AS49" s="41"/>
      <c r="AT49" s="41">
        <v>48</v>
      </c>
      <c r="AU49" s="41">
        <v>168</v>
      </c>
      <c r="AV49" s="41">
        <v>291</v>
      </c>
      <c r="AW49" s="41">
        <v>35</v>
      </c>
      <c r="AX49" s="41">
        <v>542</v>
      </c>
      <c r="AY49" s="41"/>
      <c r="AZ49" s="41">
        <v>808</v>
      </c>
      <c r="BA49" s="41">
        <v>1502</v>
      </c>
      <c r="BB49" s="41">
        <v>3752</v>
      </c>
      <c r="BC49" s="41">
        <v>1496</v>
      </c>
      <c r="BD49" s="41">
        <v>516</v>
      </c>
      <c r="BE49" s="41">
        <v>107</v>
      </c>
      <c r="BF49" s="41">
        <v>119</v>
      </c>
      <c r="BG49" s="41">
        <v>137</v>
      </c>
      <c r="BH49" s="41">
        <v>33</v>
      </c>
      <c r="BI49" s="41">
        <v>8470</v>
      </c>
      <c r="BK49" s="41">
        <v>29</v>
      </c>
      <c r="BL49" s="41">
        <v>56</v>
      </c>
      <c r="BM49" s="41">
        <v>64</v>
      </c>
      <c r="BN49" s="41">
        <v>724</v>
      </c>
      <c r="BO49" s="41">
        <v>86</v>
      </c>
      <c r="BP49" s="41">
        <v>48</v>
      </c>
      <c r="BQ49" s="41">
        <v>188</v>
      </c>
      <c r="BR49" s="41">
        <v>1090</v>
      </c>
      <c r="BS49" s="41">
        <v>430</v>
      </c>
      <c r="BT49" s="41">
        <v>75</v>
      </c>
      <c r="BU49" s="41">
        <v>2790</v>
      </c>
      <c r="BV49" s="38"/>
      <c r="BW49" s="41">
        <v>262</v>
      </c>
      <c r="BX49" s="41">
        <v>542</v>
      </c>
      <c r="BY49" s="41">
        <v>804</v>
      </c>
      <c r="BZ49" s="38"/>
      <c r="CA49" s="41">
        <v>42</v>
      </c>
      <c r="CB49" s="41">
        <v>565</v>
      </c>
      <c r="CC49" s="41">
        <v>780</v>
      </c>
      <c r="CD49" s="41">
        <v>705</v>
      </c>
      <c r="CE49" s="41">
        <v>2092</v>
      </c>
      <c r="CG49" s="41">
        <v>148</v>
      </c>
      <c r="CH49" s="41">
        <v>82</v>
      </c>
      <c r="CI49" s="41">
        <v>4710</v>
      </c>
      <c r="CJ49" s="41">
        <v>2743</v>
      </c>
      <c r="CK49" s="41">
        <v>162</v>
      </c>
      <c r="CL49" s="41">
        <v>7845</v>
      </c>
      <c r="CM49" s="38"/>
      <c r="CN49" s="41">
        <v>82</v>
      </c>
      <c r="CO49" s="41">
        <v>87</v>
      </c>
      <c r="CP49" s="41">
        <v>30</v>
      </c>
      <c r="CQ49" s="41">
        <v>58</v>
      </c>
      <c r="CR49" s="41">
        <v>257</v>
      </c>
      <c r="CS49" s="38"/>
      <c r="CT49" s="41">
        <v>82</v>
      </c>
      <c r="CU49" s="41">
        <v>120</v>
      </c>
      <c r="CV49" s="41">
        <v>202</v>
      </c>
      <c r="CX49" s="41">
        <v>323</v>
      </c>
      <c r="CY49" s="41">
        <v>27</v>
      </c>
      <c r="CZ49" s="41">
        <v>219</v>
      </c>
      <c r="DA49" s="41">
        <v>52</v>
      </c>
      <c r="DB49" s="41">
        <v>433</v>
      </c>
      <c r="DC49" s="41">
        <v>1054</v>
      </c>
      <c r="DE49" s="41">
        <v>81</v>
      </c>
      <c r="DF49" s="41">
        <v>421</v>
      </c>
      <c r="DG49" s="41">
        <v>61</v>
      </c>
      <c r="DH49" s="41">
        <v>57</v>
      </c>
      <c r="DI49" s="41">
        <v>337</v>
      </c>
      <c r="DJ49" s="41">
        <v>957</v>
      </c>
      <c r="DK49" s="38"/>
      <c r="DL49" s="41">
        <v>211</v>
      </c>
      <c r="DM49" s="41">
        <v>63</v>
      </c>
      <c r="DN49" s="41">
        <v>274</v>
      </c>
      <c r="DO49" s="38"/>
      <c r="DP49" s="41">
        <v>54</v>
      </c>
      <c r="DQ49" s="41">
        <v>38</v>
      </c>
      <c r="DR49" s="41">
        <v>99</v>
      </c>
      <c r="DS49" s="41">
        <v>3</v>
      </c>
      <c r="DT49" s="41">
        <v>703</v>
      </c>
      <c r="DU49" s="41">
        <v>897</v>
      </c>
      <c r="DV49" s="38"/>
      <c r="DW49" s="41">
        <v>9</v>
      </c>
      <c r="DX49" s="41">
        <v>73</v>
      </c>
      <c r="DY49" s="41">
        <v>88</v>
      </c>
      <c r="DZ49" s="41">
        <v>6</v>
      </c>
      <c r="EA49" s="41">
        <v>5</v>
      </c>
      <c r="EB49" s="41">
        <v>1</v>
      </c>
      <c r="EC49" s="41">
        <v>83</v>
      </c>
      <c r="ED49" s="41">
        <v>36</v>
      </c>
      <c r="EE49" s="41">
        <v>16</v>
      </c>
      <c r="EF49" s="41">
        <v>317</v>
      </c>
      <c r="EG49" s="38"/>
      <c r="EH49" s="41">
        <v>28</v>
      </c>
      <c r="EI49" s="41">
        <v>4</v>
      </c>
      <c r="EJ49" s="41">
        <v>3</v>
      </c>
      <c r="EK49" s="41">
        <v>82</v>
      </c>
      <c r="EL49" s="41">
        <v>117</v>
      </c>
      <c r="EN49" s="41">
        <v>63957</v>
      </c>
    </row>
    <row r="50" spans="1:144" s="42" customFormat="1" ht="9" customHeight="1">
      <c r="A50" s="40" t="s">
        <v>150</v>
      </c>
      <c r="B50" s="41">
        <v>240</v>
      </c>
      <c r="C50" s="41">
        <v>64</v>
      </c>
      <c r="D50" s="41">
        <v>63</v>
      </c>
      <c r="E50" s="41">
        <v>8</v>
      </c>
      <c r="F50" s="41">
        <v>401</v>
      </c>
      <c r="G50" s="41">
        <v>7</v>
      </c>
      <c r="H50" s="41">
        <v>2</v>
      </c>
      <c r="I50" s="41">
        <v>73</v>
      </c>
      <c r="J50" s="41">
        <v>858</v>
      </c>
      <c r="K50" s="41"/>
      <c r="L50" s="41">
        <v>9</v>
      </c>
      <c r="N50" s="41">
        <v>1470</v>
      </c>
      <c r="O50" s="41">
        <v>618</v>
      </c>
      <c r="P50" s="41">
        <v>63</v>
      </c>
      <c r="Q50" s="41">
        <v>42</v>
      </c>
      <c r="R50" s="41">
        <v>5113</v>
      </c>
      <c r="S50" s="41">
        <v>1793</v>
      </c>
      <c r="T50" s="41">
        <v>9210</v>
      </c>
      <c r="U50" s="41">
        <v>117</v>
      </c>
      <c r="V50" s="41">
        <v>41</v>
      </c>
      <c r="W50" s="41">
        <v>86</v>
      </c>
      <c r="X50" s="41">
        <v>711</v>
      </c>
      <c r="Y50" s="41">
        <v>19264</v>
      </c>
      <c r="AA50" s="41">
        <v>1712</v>
      </c>
      <c r="AB50" s="41">
        <v>1097</v>
      </c>
      <c r="AC50" s="41">
        <v>2809</v>
      </c>
      <c r="AE50" s="41">
        <v>252</v>
      </c>
      <c r="AF50" s="41">
        <v>700</v>
      </c>
      <c r="AG50" s="41">
        <v>18</v>
      </c>
      <c r="AH50" s="41">
        <v>138</v>
      </c>
      <c r="AI50" s="41">
        <v>188</v>
      </c>
      <c r="AJ50" s="41">
        <v>254</v>
      </c>
      <c r="AK50" s="41">
        <v>16</v>
      </c>
      <c r="AL50" s="41">
        <v>1566</v>
      </c>
      <c r="AN50" s="41">
        <v>129</v>
      </c>
      <c r="AO50" s="41">
        <v>14</v>
      </c>
      <c r="AP50" s="41">
        <v>30</v>
      </c>
      <c r="AQ50" s="41">
        <v>28</v>
      </c>
      <c r="AR50" s="41">
        <v>201</v>
      </c>
      <c r="AS50" s="41"/>
      <c r="AT50" s="41">
        <v>31</v>
      </c>
      <c r="AU50" s="41">
        <v>13</v>
      </c>
      <c r="AV50" s="41">
        <v>175</v>
      </c>
      <c r="AW50" s="41">
        <v>26</v>
      </c>
      <c r="AX50" s="41">
        <v>245</v>
      </c>
      <c r="AY50" s="41"/>
      <c r="AZ50" s="41">
        <v>34</v>
      </c>
      <c r="BA50" s="41">
        <v>208</v>
      </c>
      <c r="BB50" s="41">
        <v>2813</v>
      </c>
      <c r="BC50" s="41">
        <v>1918</v>
      </c>
      <c r="BD50" s="41">
        <v>2547</v>
      </c>
      <c r="BE50" s="41">
        <v>1118</v>
      </c>
      <c r="BF50" s="41">
        <v>213</v>
      </c>
      <c r="BG50" s="41">
        <v>76</v>
      </c>
      <c r="BH50" s="41">
        <v>22</v>
      </c>
      <c r="BI50" s="41">
        <v>8949</v>
      </c>
      <c r="BK50" s="41">
        <v>14</v>
      </c>
      <c r="BL50" s="41">
        <v>53</v>
      </c>
      <c r="BM50" s="41">
        <v>51</v>
      </c>
      <c r="BN50" s="41">
        <v>206</v>
      </c>
      <c r="BO50" s="41">
        <v>1581</v>
      </c>
      <c r="BP50" s="41">
        <v>77</v>
      </c>
      <c r="BQ50" s="41">
        <v>69</v>
      </c>
      <c r="BR50" s="41">
        <v>583</v>
      </c>
      <c r="BS50" s="41">
        <v>17</v>
      </c>
      <c r="BT50" s="41">
        <v>41</v>
      </c>
      <c r="BU50" s="41">
        <v>2692</v>
      </c>
      <c r="BV50" s="41"/>
      <c r="BW50" s="41">
        <v>67</v>
      </c>
      <c r="BX50" s="41">
        <v>89</v>
      </c>
      <c r="BY50" s="41">
        <v>156</v>
      </c>
      <c r="BZ50" s="41"/>
      <c r="CA50" s="41">
        <v>64</v>
      </c>
      <c r="CB50" s="41">
        <v>218</v>
      </c>
      <c r="CC50" s="41">
        <v>1853</v>
      </c>
      <c r="CD50" s="41">
        <v>195</v>
      </c>
      <c r="CE50" s="41">
        <v>2330</v>
      </c>
      <c r="CG50" s="41">
        <v>171</v>
      </c>
      <c r="CH50" s="41">
        <v>6</v>
      </c>
      <c r="CI50" s="41">
        <v>1296</v>
      </c>
      <c r="CJ50" s="41">
        <v>72</v>
      </c>
      <c r="CK50" s="41">
        <v>124</v>
      </c>
      <c r="CL50" s="41">
        <v>1669</v>
      </c>
      <c r="CM50" s="41"/>
      <c r="CN50" s="41">
        <v>147</v>
      </c>
      <c r="CO50" s="41">
        <v>53</v>
      </c>
      <c r="CP50" s="41">
        <v>115</v>
      </c>
      <c r="CQ50" s="41">
        <v>20</v>
      </c>
      <c r="CR50" s="41">
        <v>335</v>
      </c>
      <c r="CS50" s="41"/>
      <c r="CT50" s="41">
        <v>1</v>
      </c>
      <c r="CU50" s="41">
        <v>19</v>
      </c>
      <c r="CV50" s="41">
        <v>20</v>
      </c>
      <c r="CX50" s="41">
        <v>67</v>
      </c>
      <c r="CY50" s="41">
        <v>0</v>
      </c>
      <c r="CZ50" s="41">
        <v>639</v>
      </c>
      <c r="DA50" s="41">
        <v>14</v>
      </c>
      <c r="DB50" s="41">
        <v>173</v>
      </c>
      <c r="DC50" s="41">
        <v>893</v>
      </c>
      <c r="DE50" s="41">
        <v>133</v>
      </c>
      <c r="DF50" s="41">
        <v>56</v>
      </c>
      <c r="DG50" s="41">
        <v>6</v>
      </c>
      <c r="DH50" s="41">
        <v>11</v>
      </c>
      <c r="DI50" s="41">
        <v>58</v>
      </c>
      <c r="DJ50" s="41">
        <v>264</v>
      </c>
      <c r="DK50" s="41"/>
      <c r="DL50" s="41">
        <v>12</v>
      </c>
      <c r="DM50" s="41">
        <v>17</v>
      </c>
      <c r="DN50" s="41">
        <v>29</v>
      </c>
      <c r="DO50" s="41"/>
      <c r="DP50" s="41">
        <v>79</v>
      </c>
      <c r="DQ50" s="41">
        <v>38</v>
      </c>
      <c r="DR50" s="41">
        <v>27</v>
      </c>
      <c r="DS50" s="41">
        <v>16</v>
      </c>
      <c r="DT50" s="41">
        <v>97</v>
      </c>
      <c r="DU50" s="41">
        <v>257</v>
      </c>
      <c r="DV50" s="41"/>
      <c r="DW50" s="41">
        <v>5</v>
      </c>
      <c r="DX50" s="41">
        <v>48</v>
      </c>
      <c r="DY50" s="41">
        <v>41</v>
      </c>
      <c r="DZ50" s="41">
        <v>50</v>
      </c>
      <c r="EA50" s="41">
        <v>50</v>
      </c>
      <c r="EB50" s="41">
        <v>2</v>
      </c>
      <c r="EC50" s="41">
        <v>36</v>
      </c>
      <c r="ED50" s="41">
        <v>19</v>
      </c>
      <c r="EE50" s="41">
        <v>19</v>
      </c>
      <c r="EF50" s="41">
        <v>270</v>
      </c>
      <c r="EG50" s="41"/>
      <c r="EH50" s="41">
        <v>178</v>
      </c>
      <c r="EI50" s="41">
        <v>9</v>
      </c>
      <c r="EJ50" s="41">
        <v>31</v>
      </c>
      <c r="EK50" s="41">
        <v>201</v>
      </c>
      <c r="EL50" s="41">
        <v>419</v>
      </c>
      <c r="EN50" s="41">
        <v>43235</v>
      </c>
    </row>
    <row r="51" spans="1:144" s="42" customFormat="1" ht="9" customHeight="1">
      <c r="A51" s="40" t="s">
        <v>151</v>
      </c>
      <c r="B51" s="41">
        <v>110</v>
      </c>
      <c r="C51" s="41">
        <v>51</v>
      </c>
      <c r="D51" s="41">
        <v>190</v>
      </c>
      <c r="E51" s="41">
        <v>36</v>
      </c>
      <c r="F51" s="41">
        <v>237</v>
      </c>
      <c r="G51" s="41">
        <v>31</v>
      </c>
      <c r="H51" s="41">
        <v>22</v>
      </c>
      <c r="I51" s="41">
        <v>71</v>
      </c>
      <c r="J51" s="41">
        <v>748</v>
      </c>
      <c r="K51" s="38"/>
      <c r="L51" s="41">
        <v>8</v>
      </c>
      <c r="N51" s="41">
        <v>732</v>
      </c>
      <c r="O51" s="41">
        <v>673</v>
      </c>
      <c r="P51" s="41">
        <v>156</v>
      </c>
      <c r="Q51" s="41">
        <v>19</v>
      </c>
      <c r="R51" s="41">
        <v>9069</v>
      </c>
      <c r="S51" s="41">
        <v>207</v>
      </c>
      <c r="T51" s="41">
        <v>1661</v>
      </c>
      <c r="U51" s="41">
        <v>205</v>
      </c>
      <c r="V51" s="41">
        <v>100</v>
      </c>
      <c r="W51" s="41">
        <v>80</v>
      </c>
      <c r="X51" s="41">
        <v>316</v>
      </c>
      <c r="Y51" s="41">
        <v>13218</v>
      </c>
      <c r="AA51" s="41">
        <v>30</v>
      </c>
      <c r="AB51" s="41">
        <v>46</v>
      </c>
      <c r="AC51" s="41">
        <v>76</v>
      </c>
      <c r="AE51" s="41">
        <v>3523</v>
      </c>
      <c r="AF51" s="41">
        <v>474</v>
      </c>
      <c r="AG51" s="41">
        <v>14</v>
      </c>
      <c r="AH51" s="41">
        <v>362</v>
      </c>
      <c r="AI51" s="41">
        <v>438</v>
      </c>
      <c r="AJ51" s="41">
        <v>637</v>
      </c>
      <c r="AK51" s="41">
        <v>6</v>
      </c>
      <c r="AL51" s="41">
        <v>5454</v>
      </c>
      <c r="AN51" s="41">
        <v>29</v>
      </c>
      <c r="AO51" s="41">
        <v>21</v>
      </c>
      <c r="AP51" s="41">
        <v>3</v>
      </c>
      <c r="AQ51" s="41">
        <v>3</v>
      </c>
      <c r="AR51" s="41">
        <v>56</v>
      </c>
      <c r="AS51" s="41"/>
      <c r="AT51" s="41">
        <v>20</v>
      </c>
      <c r="AU51" s="41">
        <v>83</v>
      </c>
      <c r="AV51" s="41">
        <v>737</v>
      </c>
      <c r="AW51" s="41">
        <v>13</v>
      </c>
      <c r="AX51" s="41">
        <v>853</v>
      </c>
      <c r="AY51" s="41"/>
      <c r="AZ51" s="41">
        <v>89</v>
      </c>
      <c r="BA51" s="41">
        <v>209</v>
      </c>
      <c r="BB51" s="41">
        <v>643</v>
      </c>
      <c r="BC51" s="41">
        <v>1071</v>
      </c>
      <c r="BD51" s="41">
        <v>1025</v>
      </c>
      <c r="BE51" s="41">
        <v>16</v>
      </c>
      <c r="BF51" s="41">
        <v>33</v>
      </c>
      <c r="BG51" s="41">
        <v>41</v>
      </c>
      <c r="BH51" s="41">
        <v>53</v>
      </c>
      <c r="BI51" s="41">
        <v>3180</v>
      </c>
      <c r="BK51" s="41">
        <v>9</v>
      </c>
      <c r="BL51" s="41">
        <v>718</v>
      </c>
      <c r="BM51" s="41">
        <v>57</v>
      </c>
      <c r="BN51" s="41">
        <v>1683</v>
      </c>
      <c r="BO51" s="41">
        <v>105</v>
      </c>
      <c r="BP51" s="41">
        <v>71</v>
      </c>
      <c r="BQ51" s="41">
        <v>92</v>
      </c>
      <c r="BR51" s="41">
        <v>185</v>
      </c>
      <c r="BS51" s="41">
        <v>98</v>
      </c>
      <c r="BT51" s="41">
        <v>52</v>
      </c>
      <c r="BU51" s="41">
        <v>3070</v>
      </c>
      <c r="BV51" s="38"/>
      <c r="BW51" s="41">
        <v>91</v>
      </c>
      <c r="BX51" s="41">
        <v>48</v>
      </c>
      <c r="BY51" s="41">
        <v>139</v>
      </c>
      <c r="BZ51" s="38"/>
      <c r="CA51" s="41">
        <v>295</v>
      </c>
      <c r="CB51" s="41">
        <v>87</v>
      </c>
      <c r="CC51" s="41">
        <v>119</v>
      </c>
      <c r="CD51" s="41">
        <v>60</v>
      </c>
      <c r="CE51" s="41">
        <v>561</v>
      </c>
      <c r="CG51" s="41">
        <v>355</v>
      </c>
      <c r="CH51" s="41">
        <v>30</v>
      </c>
      <c r="CI51" s="41">
        <v>4243</v>
      </c>
      <c r="CJ51" s="41">
        <v>44</v>
      </c>
      <c r="CK51" s="41">
        <v>7</v>
      </c>
      <c r="CL51" s="41">
        <v>4679</v>
      </c>
      <c r="CM51" s="38"/>
      <c r="CN51" s="41">
        <v>27</v>
      </c>
      <c r="CO51" s="41">
        <v>41</v>
      </c>
      <c r="CP51" s="41">
        <v>17</v>
      </c>
      <c r="CQ51" s="41">
        <v>9</v>
      </c>
      <c r="CR51" s="41">
        <v>94</v>
      </c>
      <c r="CS51" s="38"/>
      <c r="CT51" s="41">
        <v>4</v>
      </c>
      <c r="CU51" s="41">
        <v>2</v>
      </c>
      <c r="CV51" s="41">
        <v>6</v>
      </c>
      <c r="CX51" s="41">
        <v>61</v>
      </c>
      <c r="CY51" s="41">
        <v>19</v>
      </c>
      <c r="CZ51" s="41">
        <v>3881</v>
      </c>
      <c r="DA51" s="41">
        <v>25</v>
      </c>
      <c r="DB51" s="41">
        <v>95</v>
      </c>
      <c r="DC51" s="41">
        <v>4081</v>
      </c>
      <c r="DE51" s="41">
        <v>22</v>
      </c>
      <c r="DF51" s="41">
        <v>50</v>
      </c>
      <c r="DG51" s="41">
        <v>135</v>
      </c>
      <c r="DH51" s="41">
        <v>10</v>
      </c>
      <c r="DI51" s="41">
        <v>333</v>
      </c>
      <c r="DJ51" s="41">
        <v>550</v>
      </c>
      <c r="DK51" s="38"/>
      <c r="DL51" s="41">
        <v>2</v>
      </c>
      <c r="DM51" s="41">
        <v>7</v>
      </c>
      <c r="DN51" s="41">
        <v>9</v>
      </c>
      <c r="DO51" s="38"/>
      <c r="DP51" s="41">
        <v>18</v>
      </c>
      <c r="DQ51" s="41">
        <v>23</v>
      </c>
      <c r="DR51" s="41">
        <v>17</v>
      </c>
      <c r="DS51" s="41">
        <v>7</v>
      </c>
      <c r="DT51" s="41">
        <v>44</v>
      </c>
      <c r="DU51" s="41">
        <v>109</v>
      </c>
      <c r="DV51" s="38"/>
      <c r="DW51" s="41">
        <v>25</v>
      </c>
      <c r="DX51" s="41">
        <v>1327</v>
      </c>
      <c r="DY51" s="41">
        <v>1236</v>
      </c>
      <c r="DZ51" s="41">
        <v>5</v>
      </c>
      <c r="EA51" s="41">
        <v>10</v>
      </c>
      <c r="EB51" s="41">
        <v>3</v>
      </c>
      <c r="EC51" s="41">
        <v>1297</v>
      </c>
      <c r="ED51" s="41">
        <v>8</v>
      </c>
      <c r="EE51" s="41">
        <v>348</v>
      </c>
      <c r="EF51" s="41">
        <v>4259</v>
      </c>
      <c r="EG51" s="38"/>
      <c r="EH51" s="41">
        <v>5</v>
      </c>
      <c r="EI51" s="41">
        <v>0</v>
      </c>
      <c r="EJ51" s="41">
        <v>1</v>
      </c>
      <c r="EK51" s="41">
        <v>13</v>
      </c>
      <c r="EL51" s="41">
        <v>19</v>
      </c>
      <c r="EN51" s="41">
        <v>41169</v>
      </c>
    </row>
    <row r="52" spans="1:144" s="42" customFormat="1" ht="9" customHeight="1">
      <c r="A52" s="35" t="s">
        <v>180</v>
      </c>
      <c r="B52" s="38">
        <v>5592</v>
      </c>
      <c r="C52" s="38">
        <v>348</v>
      </c>
      <c r="D52" s="38">
        <v>348</v>
      </c>
      <c r="E52" s="38">
        <v>393</v>
      </c>
      <c r="F52" s="38">
        <v>601</v>
      </c>
      <c r="G52" s="38">
        <v>1200</v>
      </c>
      <c r="H52" s="38">
        <v>173</v>
      </c>
      <c r="I52" s="38">
        <v>430</v>
      </c>
      <c r="J52" s="38">
        <v>9085</v>
      </c>
      <c r="K52" s="41"/>
      <c r="L52" s="38">
        <v>122</v>
      </c>
      <c r="N52" s="38">
        <v>1319</v>
      </c>
      <c r="O52" s="38">
        <v>1246</v>
      </c>
      <c r="P52" s="38">
        <v>314</v>
      </c>
      <c r="Q52" s="38">
        <v>261</v>
      </c>
      <c r="R52" s="38">
        <v>29869</v>
      </c>
      <c r="S52" s="38">
        <v>1797</v>
      </c>
      <c r="T52" s="38">
        <v>4572</v>
      </c>
      <c r="U52" s="38">
        <v>699</v>
      </c>
      <c r="V52" s="38">
        <v>280</v>
      </c>
      <c r="W52" s="38">
        <v>574</v>
      </c>
      <c r="X52" s="38">
        <v>2547</v>
      </c>
      <c r="Y52" s="38">
        <v>43478</v>
      </c>
      <c r="AA52" s="38">
        <v>476</v>
      </c>
      <c r="AB52" s="38">
        <v>724</v>
      </c>
      <c r="AC52" s="38">
        <v>1200</v>
      </c>
      <c r="AE52" s="38">
        <v>1736</v>
      </c>
      <c r="AF52" s="38">
        <v>1491</v>
      </c>
      <c r="AG52" s="38">
        <v>658</v>
      </c>
      <c r="AH52" s="38">
        <v>3852</v>
      </c>
      <c r="AI52" s="38">
        <v>3274</v>
      </c>
      <c r="AJ52" s="38">
        <v>5009</v>
      </c>
      <c r="AK52" s="38">
        <v>1963</v>
      </c>
      <c r="AL52" s="38">
        <v>17983</v>
      </c>
      <c r="AN52" s="38">
        <v>313</v>
      </c>
      <c r="AO52" s="38">
        <v>918</v>
      </c>
      <c r="AP52" s="38">
        <v>189</v>
      </c>
      <c r="AQ52" s="38">
        <v>733</v>
      </c>
      <c r="AR52" s="38">
        <v>2153</v>
      </c>
      <c r="AS52" s="38"/>
      <c r="AT52" s="38">
        <v>228</v>
      </c>
      <c r="AU52" s="38">
        <v>285</v>
      </c>
      <c r="AV52" s="38">
        <v>1230</v>
      </c>
      <c r="AW52" s="38">
        <v>335</v>
      </c>
      <c r="AX52" s="38">
        <v>2078</v>
      </c>
      <c r="AY52" s="38"/>
      <c r="AZ52" s="38">
        <v>317</v>
      </c>
      <c r="BA52" s="38">
        <v>1287</v>
      </c>
      <c r="BB52" s="38">
        <v>3339</v>
      </c>
      <c r="BC52" s="38">
        <v>3915</v>
      </c>
      <c r="BD52" s="38">
        <v>4313</v>
      </c>
      <c r="BE52" s="38">
        <v>789</v>
      </c>
      <c r="BF52" s="38">
        <v>622</v>
      </c>
      <c r="BG52" s="38">
        <v>1811</v>
      </c>
      <c r="BH52" s="38">
        <v>1172</v>
      </c>
      <c r="BI52" s="38">
        <v>17565</v>
      </c>
      <c r="BK52" s="38">
        <v>140</v>
      </c>
      <c r="BL52" s="38">
        <v>487</v>
      </c>
      <c r="BM52" s="38">
        <v>479</v>
      </c>
      <c r="BN52" s="38">
        <v>10805</v>
      </c>
      <c r="BO52" s="38">
        <v>10496</v>
      </c>
      <c r="BP52" s="38">
        <v>555</v>
      </c>
      <c r="BQ52" s="38">
        <v>1205</v>
      </c>
      <c r="BR52" s="38">
        <v>616</v>
      </c>
      <c r="BS52" s="38">
        <v>449</v>
      </c>
      <c r="BT52" s="38">
        <v>152</v>
      </c>
      <c r="BU52" s="38">
        <v>25384</v>
      </c>
      <c r="BV52" s="41"/>
      <c r="BW52" s="38">
        <v>930</v>
      </c>
      <c r="BX52" s="38">
        <v>441</v>
      </c>
      <c r="BY52" s="38">
        <v>1371</v>
      </c>
      <c r="BZ52" s="41"/>
      <c r="CA52" s="38">
        <v>608</v>
      </c>
      <c r="CB52" s="38">
        <v>1357</v>
      </c>
      <c r="CC52" s="38">
        <v>1189</v>
      </c>
      <c r="CD52" s="38">
        <v>2194</v>
      </c>
      <c r="CE52" s="38">
        <v>5348</v>
      </c>
      <c r="CG52" s="38">
        <v>239</v>
      </c>
      <c r="CH52" s="38">
        <v>102</v>
      </c>
      <c r="CI52" s="38">
        <v>21142</v>
      </c>
      <c r="CJ52" s="38">
        <v>456</v>
      </c>
      <c r="CK52" s="38">
        <v>222</v>
      </c>
      <c r="CL52" s="38">
        <v>22161</v>
      </c>
      <c r="CM52" s="41"/>
      <c r="CN52" s="38">
        <v>177</v>
      </c>
      <c r="CO52" s="38">
        <v>1775</v>
      </c>
      <c r="CP52" s="38">
        <v>477</v>
      </c>
      <c r="CQ52" s="38">
        <v>224</v>
      </c>
      <c r="CR52" s="38">
        <v>2653</v>
      </c>
      <c r="CS52" s="41"/>
      <c r="CT52" s="38">
        <v>15</v>
      </c>
      <c r="CU52" s="38">
        <v>80</v>
      </c>
      <c r="CV52" s="38">
        <v>95</v>
      </c>
      <c r="CX52" s="38">
        <v>349</v>
      </c>
      <c r="CY52" s="38">
        <v>61</v>
      </c>
      <c r="CZ52" s="38">
        <v>3306</v>
      </c>
      <c r="DA52" s="38">
        <v>248</v>
      </c>
      <c r="DB52" s="38">
        <v>575</v>
      </c>
      <c r="DC52" s="38">
        <v>4539</v>
      </c>
      <c r="DE52" s="38">
        <v>217</v>
      </c>
      <c r="DF52" s="38">
        <v>947</v>
      </c>
      <c r="DG52" s="38">
        <v>227</v>
      </c>
      <c r="DH52" s="38">
        <v>146</v>
      </c>
      <c r="DI52" s="38">
        <v>686</v>
      </c>
      <c r="DJ52" s="38">
        <v>2223</v>
      </c>
      <c r="DK52" s="41"/>
      <c r="DL52" s="38">
        <v>84</v>
      </c>
      <c r="DM52" s="38">
        <v>267</v>
      </c>
      <c r="DN52" s="38">
        <v>351</v>
      </c>
      <c r="DO52" s="41"/>
      <c r="DP52" s="38">
        <v>517</v>
      </c>
      <c r="DQ52" s="38">
        <v>96</v>
      </c>
      <c r="DR52" s="38">
        <v>223</v>
      </c>
      <c r="DS52" s="38">
        <v>116</v>
      </c>
      <c r="DT52" s="38">
        <v>632</v>
      </c>
      <c r="DU52" s="38">
        <v>1584</v>
      </c>
      <c r="DV52" s="41"/>
      <c r="DW52" s="38">
        <v>178</v>
      </c>
      <c r="DX52" s="38">
        <v>678</v>
      </c>
      <c r="DY52" s="38">
        <v>923</v>
      </c>
      <c r="DZ52" s="38">
        <v>224</v>
      </c>
      <c r="EA52" s="38">
        <v>164</v>
      </c>
      <c r="EB52" s="38">
        <v>80</v>
      </c>
      <c r="EC52" s="38">
        <v>702</v>
      </c>
      <c r="ED52" s="38">
        <v>177</v>
      </c>
      <c r="EE52" s="38">
        <v>220</v>
      </c>
      <c r="EF52" s="38">
        <v>3346</v>
      </c>
      <c r="EG52" s="41"/>
      <c r="EH52" s="38">
        <v>402</v>
      </c>
      <c r="EI52" s="38">
        <v>153</v>
      </c>
      <c r="EJ52" s="38">
        <v>138</v>
      </c>
      <c r="EK52" s="38">
        <v>935</v>
      </c>
      <c r="EL52" s="38">
        <v>1628</v>
      </c>
      <c r="EN52" s="38">
        <v>164347</v>
      </c>
    </row>
    <row r="53" spans="1:144" s="42" customFormat="1" ht="9" customHeight="1">
      <c r="A53" s="40" t="s">
        <v>152</v>
      </c>
      <c r="B53" s="41">
        <v>4042</v>
      </c>
      <c r="C53" s="41">
        <v>312</v>
      </c>
      <c r="D53" s="41">
        <v>134</v>
      </c>
      <c r="E53" s="41">
        <v>376</v>
      </c>
      <c r="F53" s="41">
        <v>513</v>
      </c>
      <c r="G53" s="41">
        <v>1047</v>
      </c>
      <c r="H53" s="41">
        <v>138</v>
      </c>
      <c r="I53" s="41">
        <v>332</v>
      </c>
      <c r="J53" s="41">
        <v>6894</v>
      </c>
      <c r="K53" s="41"/>
      <c r="L53" s="41">
        <v>104</v>
      </c>
      <c r="N53" s="41">
        <v>930</v>
      </c>
      <c r="O53" s="41">
        <v>550</v>
      </c>
      <c r="P53" s="41">
        <v>223</v>
      </c>
      <c r="Q53" s="41">
        <v>246</v>
      </c>
      <c r="R53" s="41">
        <v>12387</v>
      </c>
      <c r="S53" s="41">
        <v>1409</v>
      </c>
      <c r="T53" s="41">
        <v>3673</v>
      </c>
      <c r="U53" s="41">
        <v>455</v>
      </c>
      <c r="V53" s="41">
        <v>179</v>
      </c>
      <c r="W53" s="41">
        <v>435</v>
      </c>
      <c r="X53" s="41">
        <v>2317</v>
      </c>
      <c r="Y53" s="41">
        <v>22804</v>
      </c>
      <c r="AA53" s="41">
        <v>412</v>
      </c>
      <c r="AB53" s="41">
        <v>574</v>
      </c>
      <c r="AC53" s="41">
        <v>986</v>
      </c>
      <c r="AE53" s="41">
        <v>1507</v>
      </c>
      <c r="AF53" s="41">
        <v>1034</v>
      </c>
      <c r="AG53" s="41">
        <v>616</v>
      </c>
      <c r="AH53" s="41">
        <v>3587</v>
      </c>
      <c r="AI53" s="41">
        <v>2663</v>
      </c>
      <c r="AJ53" s="41">
        <v>3957</v>
      </c>
      <c r="AK53" s="41">
        <v>1934</v>
      </c>
      <c r="AL53" s="41">
        <v>15298</v>
      </c>
      <c r="AN53" s="41">
        <v>264</v>
      </c>
      <c r="AO53" s="41">
        <v>596</v>
      </c>
      <c r="AP53" s="41">
        <v>151</v>
      </c>
      <c r="AQ53" s="41">
        <v>628</v>
      </c>
      <c r="AR53" s="41">
        <v>1639</v>
      </c>
      <c r="AS53" s="41"/>
      <c r="AT53" s="41">
        <v>174</v>
      </c>
      <c r="AU53" s="41">
        <v>238</v>
      </c>
      <c r="AV53" s="41">
        <v>901</v>
      </c>
      <c r="AW53" s="41">
        <v>283</v>
      </c>
      <c r="AX53" s="41">
        <v>1596</v>
      </c>
      <c r="AY53" s="41"/>
      <c r="AZ53" s="41">
        <v>210</v>
      </c>
      <c r="BA53" s="41">
        <v>487</v>
      </c>
      <c r="BB53" s="41">
        <v>3129</v>
      </c>
      <c r="BC53" s="41">
        <v>2633</v>
      </c>
      <c r="BD53" s="41">
        <v>2089</v>
      </c>
      <c r="BE53" s="41">
        <v>678</v>
      </c>
      <c r="BF53" s="41">
        <v>497</v>
      </c>
      <c r="BG53" s="41">
        <v>1760</v>
      </c>
      <c r="BH53" s="41">
        <v>1111</v>
      </c>
      <c r="BI53" s="41">
        <v>12594</v>
      </c>
      <c r="BK53" s="41">
        <v>99</v>
      </c>
      <c r="BL53" s="41">
        <v>150</v>
      </c>
      <c r="BM53" s="41">
        <v>254</v>
      </c>
      <c r="BN53" s="41">
        <v>7725</v>
      </c>
      <c r="BO53" s="41">
        <v>10341</v>
      </c>
      <c r="BP53" s="41">
        <v>327</v>
      </c>
      <c r="BQ53" s="41">
        <v>599</v>
      </c>
      <c r="BR53" s="41">
        <v>357</v>
      </c>
      <c r="BS53" s="41">
        <v>142</v>
      </c>
      <c r="BT53" s="41">
        <v>109</v>
      </c>
      <c r="BU53" s="41">
        <v>20103</v>
      </c>
      <c r="BV53" s="41"/>
      <c r="BW53" s="41">
        <v>533</v>
      </c>
      <c r="BX53" s="41">
        <v>174</v>
      </c>
      <c r="BY53" s="41">
        <v>707</v>
      </c>
      <c r="BZ53" s="41"/>
      <c r="CA53" s="41">
        <v>552</v>
      </c>
      <c r="CB53" s="41">
        <v>970</v>
      </c>
      <c r="CC53" s="41">
        <v>1126</v>
      </c>
      <c r="CD53" s="41">
        <v>2074</v>
      </c>
      <c r="CE53" s="41">
        <v>4722</v>
      </c>
      <c r="CG53" s="41">
        <v>117</v>
      </c>
      <c r="CH53" s="41">
        <v>32</v>
      </c>
      <c r="CI53" s="41">
        <v>6826</v>
      </c>
      <c r="CJ53" s="41">
        <v>286</v>
      </c>
      <c r="CK53" s="41">
        <v>168</v>
      </c>
      <c r="CL53" s="41">
        <v>7429</v>
      </c>
      <c r="CM53" s="41"/>
      <c r="CN53" s="41">
        <v>110</v>
      </c>
      <c r="CO53" s="41">
        <v>1720</v>
      </c>
      <c r="CP53" s="41">
        <v>425</v>
      </c>
      <c r="CQ53" s="41">
        <v>186</v>
      </c>
      <c r="CR53" s="41">
        <v>2441</v>
      </c>
      <c r="CS53" s="41"/>
      <c r="CT53" s="41">
        <v>15</v>
      </c>
      <c r="CU53" s="41">
        <v>79</v>
      </c>
      <c r="CV53" s="41">
        <v>94</v>
      </c>
      <c r="CX53" s="41">
        <v>266</v>
      </c>
      <c r="CY53" s="41">
        <v>53</v>
      </c>
      <c r="CZ53" s="41">
        <v>2540</v>
      </c>
      <c r="DA53" s="41">
        <v>211</v>
      </c>
      <c r="DB53" s="41">
        <v>356</v>
      </c>
      <c r="DC53" s="41">
        <v>3426</v>
      </c>
      <c r="DE53" s="41">
        <v>206</v>
      </c>
      <c r="DF53" s="41">
        <v>784</v>
      </c>
      <c r="DG53" s="41">
        <v>209</v>
      </c>
      <c r="DH53" s="41">
        <v>131</v>
      </c>
      <c r="DI53" s="41">
        <v>446</v>
      </c>
      <c r="DJ53" s="41">
        <v>1776</v>
      </c>
      <c r="DK53" s="41"/>
      <c r="DL53" s="41">
        <v>63</v>
      </c>
      <c r="DM53" s="41">
        <v>264</v>
      </c>
      <c r="DN53" s="41">
        <v>327</v>
      </c>
      <c r="DO53" s="41"/>
      <c r="DP53" s="41">
        <v>362</v>
      </c>
      <c r="DQ53" s="41">
        <v>89</v>
      </c>
      <c r="DR53" s="41">
        <v>180</v>
      </c>
      <c r="DS53" s="41">
        <v>102</v>
      </c>
      <c r="DT53" s="41">
        <v>190</v>
      </c>
      <c r="DU53" s="41">
        <v>923</v>
      </c>
      <c r="DV53" s="41"/>
      <c r="DW53" s="41">
        <v>172</v>
      </c>
      <c r="DX53" s="41">
        <v>347</v>
      </c>
      <c r="DY53" s="41">
        <v>242</v>
      </c>
      <c r="DZ53" s="41">
        <v>205</v>
      </c>
      <c r="EA53" s="41">
        <v>162</v>
      </c>
      <c r="EB53" s="41">
        <v>59</v>
      </c>
      <c r="EC53" s="41">
        <v>504</v>
      </c>
      <c r="ED53" s="41">
        <v>171</v>
      </c>
      <c r="EE53" s="41">
        <v>185</v>
      </c>
      <c r="EF53" s="41">
        <v>2047</v>
      </c>
      <c r="EG53" s="41"/>
      <c r="EH53" s="41">
        <v>383</v>
      </c>
      <c r="EI53" s="41">
        <v>149</v>
      </c>
      <c r="EJ53" s="41">
        <v>137</v>
      </c>
      <c r="EK53" s="41">
        <v>536</v>
      </c>
      <c r="EL53" s="41">
        <v>1205</v>
      </c>
      <c r="EN53" s="41">
        <v>107115</v>
      </c>
    </row>
    <row r="54" spans="1:144" s="42" customFormat="1" ht="9" customHeight="1">
      <c r="A54" s="40" t="s">
        <v>153</v>
      </c>
      <c r="B54" s="41">
        <v>1332</v>
      </c>
      <c r="C54" s="41">
        <v>21</v>
      </c>
      <c r="D54" s="41">
        <v>201</v>
      </c>
      <c r="E54" s="41">
        <v>12</v>
      </c>
      <c r="F54" s="41">
        <v>51</v>
      </c>
      <c r="G54" s="41">
        <v>123</v>
      </c>
      <c r="H54" s="41">
        <v>25</v>
      </c>
      <c r="I54" s="41">
        <v>86</v>
      </c>
      <c r="J54" s="41">
        <v>1851</v>
      </c>
      <c r="K54" s="41"/>
      <c r="L54" s="41">
        <v>8</v>
      </c>
      <c r="N54" s="41">
        <v>334</v>
      </c>
      <c r="O54" s="41">
        <v>632</v>
      </c>
      <c r="P54" s="41">
        <v>70</v>
      </c>
      <c r="Q54" s="41">
        <v>7</v>
      </c>
      <c r="R54" s="41">
        <v>15760</v>
      </c>
      <c r="S54" s="41">
        <v>327</v>
      </c>
      <c r="T54" s="41">
        <v>830</v>
      </c>
      <c r="U54" s="41">
        <v>201</v>
      </c>
      <c r="V54" s="41">
        <v>90</v>
      </c>
      <c r="W54" s="41">
        <v>45</v>
      </c>
      <c r="X54" s="41">
        <v>146</v>
      </c>
      <c r="Y54" s="41">
        <v>18442</v>
      </c>
      <c r="AA54" s="41">
        <v>25</v>
      </c>
      <c r="AB54" s="41">
        <v>114</v>
      </c>
      <c r="AC54" s="41">
        <v>139</v>
      </c>
      <c r="AE54" s="41">
        <v>174</v>
      </c>
      <c r="AF54" s="41">
        <v>411</v>
      </c>
      <c r="AG54" s="41">
        <v>35</v>
      </c>
      <c r="AH54" s="41">
        <v>206</v>
      </c>
      <c r="AI54" s="41">
        <v>537</v>
      </c>
      <c r="AJ54" s="41">
        <v>996</v>
      </c>
      <c r="AK54" s="41">
        <v>10</v>
      </c>
      <c r="AL54" s="41">
        <v>2369</v>
      </c>
      <c r="AN54" s="41">
        <v>38</v>
      </c>
      <c r="AO54" s="41">
        <v>157</v>
      </c>
      <c r="AP54" s="41">
        <v>33</v>
      </c>
      <c r="AQ54" s="41">
        <v>38</v>
      </c>
      <c r="AR54" s="41">
        <v>266</v>
      </c>
      <c r="AS54" s="41"/>
      <c r="AT54" s="41">
        <v>46</v>
      </c>
      <c r="AU54" s="41">
        <v>34</v>
      </c>
      <c r="AV54" s="41">
        <v>271</v>
      </c>
      <c r="AW54" s="41">
        <v>43</v>
      </c>
      <c r="AX54" s="41">
        <v>394</v>
      </c>
      <c r="AY54" s="41"/>
      <c r="AZ54" s="41">
        <v>79</v>
      </c>
      <c r="BA54" s="41">
        <v>748</v>
      </c>
      <c r="BB54" s="41">
        <v>165</v>
      </c>
      <c r="BC54" s="41">
        <v>1235</v>
      </c>
      <c r="BD54" s="41">
        <v>2141</v>
      </c>
      <c r="BE54" s="41">
        <v>94</v>
      </c>
      <c r="BF54" s="41">
        <v>103</v>
      </c>
      <c r="BG54" s="41">
        <v>36</v>
      </c>
      <c r="BH54" s="41">
        <v>49</v>
      </c>
      <c r="BI54" s="41">
        <v>4650</v>
      </c>
      <c r="BK54" s="41">
        <v>10</v>
      </c>
      <c r="BL54" s="41">
        <v>309</v>
      </c>
      <c r="BM54" s="41">
        <v>212</v>
      </c>
      <c r="BN54" s="41">
        <v>2686</v>
      </c>
      <c r="BO54" s="41">
        <v>152</v>
      </c>
      <c r="BP54" s="41">
        <v>212</v>
      </c>
      <c r="BQ54" s="41">
        <v>564</v>
      </c>
      <c r="BR54" s="41">
        <v>230</v>
      </c>
      <c r="BS54" s="41">
        <v>259</v>
      </c>
      <c r="BT54" s="41">
        <v>41</v>
      </c>
      <c r="BU54" s="41">
        <v>4675</v>
      </c>
      <c r="BV54" s="41"/>
      <c r="BW54" s="41">
        <v>326</v>
      </c>
      <c r="BX54" s="41">
        <v>253</v>
      </c>
      <c r="BY54" s="41">
        <v>579</v>
      </c>
      <c r="BZ54" s="41"/>
      <c r="CA54" s="41">
        <v>31</v>
      </c>
      <c r="CB54" s="41">
        <v>374</v>
      </c>
      <c r="CC54" s="41">
        <v>48</v>
      </c>
      <c r="CD54" s="41">
        <v>93</v>
      </c>
      <c r="CE54" s="41">
        <v>546</v>
      </c>
      <c r="CG54" s="41">
        <v>113</v>
      </c>
      <c r="CH54" s="41">
        <v>64</v>
      </c>
      <c r="CI54" s="41">
        <v>12908</v>
      </c>
      <c r="CJ54" s="41">
        <v>140</v>
      </c>
      <c r="CK54" s="41">
        <v>42</v>
      </c>
      <c r="CL54" s="41">
        <v>13267</v>
      </c>
      <c r="CM54" s="41"/>
      <c r="CN54" s="41">
        <v>58</v>
      </c>
      <c r="CO54" s="41">
        <v>46</v>
      </c>
      <c r="CP54" s="41">
        <v>42</v>
      </c>
      <c r="CQ54" s="41">
        <v>5</v>
      </c>
      <c r="CR54" s="41">
        <v>151</v>
      </c>
      <c r="CS54" s="41"/>
      <c r="CT54" s="41">
        <v>0</v>
      </c>
      <c r="CU54" s="41">
        <v>0</v>
      </c>
      <c r="CV54" s="41"/>
      <c r="CX54" s="41">
        <v>74</v>
      </c>
      <c r="CY54" s="41">
        <v>7</v>
      </c>
      <c r="CZ54" s="41">
        <v>709</v>
      </c>
      <c r="DA54" s="41">
        <v>34</v>
      </c>
      <c r="DB54" s="41">
        <v>206</v>
      </c>
      <c r="DC54" s="41">
        <v>1030</v>
      </c>
      <c r="DE54" s="41">
        <v>6</v>
      </c>
      <c r="DF54" s="41">
        <v>134</v>
      </c>
      <c r="DG54" s="41">
        <v>6</v>
      </c>
      <c r="DH54" s="41">
        <v>12</v>
      </c>
      <c r="DI54" s="41">
        <v>231</v>
      </c>
      <c r="DJ54" s="41">
        <v>389</v>
      </c>
      <c r="DK54" s="41"/>
      <c r="DL54" s="41">
        <v>18</v>
      </c>
      <c r="DM54" s="41">
        <v>1</v>
      </c>
      <c r="DN54" s="41">
        <v>19</v>
      </c>
      <c r="DO54" s="41"/>
      <c r="DP54" s="41">
        <v>148</v>
      </c>
      <c r="DQ54" s="41">
        <v>1</v>
      </c>
      <c r="DR54" s="41">
        <v>43</v>
      </c>
      <c r="DS54" s="41">
        <v>13</v>
      </c>
      <c r="DT54" s="41">
        <v>441</v>
      </c>
      <c r="DU54" s="41">
        <v>646</v>
      </c>
      <c r="DV54" s="41"/>
      <c r="DW54" s="41">
        <v>5</v>
      </c>
      <c r="DX54" s="41">
        <v>323</v>
      </c>
      <c r="DY54" s="41">
        <v>670</v>
      </c>
      <c r="DZ54" s="41">
        <v>15</v>
      </c>
      <c r="EA54" s="41">
        <v>2</v>
      </c>
      <c r="EB54" s="41">
        <v>21</v>
      </c>
      <c r="EC54" s="41">
        <v>180</v>
      </c>
      <c r="ED54" s="41">
        <v>5</v>
      </c>
      <c r="EE54" s="41">
        <v>25</v>
      </c>
      <c r="EF54" s="41">
        <v>1246</v>
      </c>
      <c r="EG54" s="41"/>
      <c r="EH54" s="41">
        <v>13</v>
      </c>
      <c r="EI54" s="41">
        <v>1</v>
      </c>
      <c r="EJ54" s="41">
        <v>1</v>
      </c>
      <c r="EK54" s="41">
        <v>390</v>
      </c>
      <c r="EL54" s="41">
        <v>405</v>
      </c>
      <c r="EN54" s="41">
        <v>51072</v>
      </c>
    </row>
    <row r="55" spans="1:144" s="42" customFormat="1" ht="9" customHeight="1">
      <c r="A55" s="4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AA55" s="41"/>
      <c r="AB55" s="41"/>
      <c r="AC55" s="41"/>
      <c r="AE55" s="41"/>
      <c r="AF55" s="41"/>
      <c r="AG55" s="41"/>
      <c r="AH55" s="41"/>
      <c r="AI55" s="41"/>
      <c r="AJ55" s="41"/>
      <c r="AK55" s="41"/>
      <c r="AL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X55" s="41"/>
      <c r="CY55" s="41"/>
      <c r="CZ55" s="41"/>
      <c r="DA55" s="41"/>
      <c r="DB55" s="41"/>
      <c r="DC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N55" s="41"/>
    </row>
    <row r="56" spans="1:144" s="42" customFormat="1" ht="9" customHeight="1">
      <c r="A56" s="35" t="s">
        <v>28</v>
      </c>
      <c r="B56" s="36">
        <v>6346</v>
      </c>
      <c r="C56" s="36">
        <v>278</v>
      </c>
      <c r="D56" s="36">
        <v>196</v>
      </c>
      <c r="E56" s="36">
        <v>238</v>
      </c>
      <c r="F56" s="36">
        <v>802</v>
      </c>
      <c r="G56" s="36">
        <v>499</v>
      </c>
      <c r="H56" s="36">
        <v>249</v>
      </c>
      <c r="I56" s="36">
        <v>1095</v>
      </c>
      <c r="J56" s="36">
        <v>9703</v>
      </c>
      <c r="K56" s="41"/>
      <c r="L56" s="36">
        <v>217</v>
      </c>
      <c r="N56" s="36">
        <v>2799</v>
      </c>
      <c r="O56" s="36">
        <v>1221</v>
      </c>
      <c r="P56" s="36">
        <v>914</v>
      </c>
      <c r="Q56" s="36">
        <v>181</v>
      </c>
      <c r="R56" s="36">
        <v>30209</v>
      </c>
      <c r="S56" s="36">
        <v>3044</v>
      </c>
      <c r="T56" s="36">
        <v>1705</v>
      </c>
      <c r="U56" s="36">
        <v>1647</v>
      </c>
      <c r="V56" s="36">
        <v>934</v>
      </c>
      <c r="W56" s="36">
        <v>502</v>
      </c>
      <c r="X56" s="36">
        <v>731</v>
      </c>
      <c r="Y56" s="36">
        <v>43887</v>
      </c>
      <c r="AA56" s="36">
        <v>741</v>
      </c>
      <c r="AB56" s="36">
        <v>1253</v>
      </c>
      <c r="AC56" s="36">
        <v>1994</v>
      </c>
      <c r="AE56" s="36">
        <v>1875</v>
      </c>
      <c r="AF56" s="36">
        <v>1914</v>
      </c>
      <c r="AG56" s="36">
        <v>257</v>
      </c>
      <c r="AH56" s="36">
        <v>1157</v>
      </c>
      <c r="AI56" s="36">
        <v>807</v>
      </c>
      <c r="AJ56" s="36">
        <v>839</v>
      </c>
      <c r="AK56" s="36">
        <v>133</v>
      </c>
      <c r="AL56" s="36">
        <v>6982</v>
      </c>
      <c r="AN56" s="36">
        <v>1384</v>
      </c>
      <c r="AO56" s="36">
        <v>650</v>
      </c>
      <c r="AP56" s="36">
        <v>124</v>
      </c>
      <c r="AQ56" s="36">
        <v>306</v>
      </c>
      <c r="AR56" s="36">
        <v>2464</v>
      </c>
      <c r="AS56" s="36"/>
      <c r="AT56" s="36">
        <v>645</v>
      </c>
      <c r="AU56" s="36">
        <v>849</v>
      </c>
      <c r="AV56" s="36">
        <v>8765</v>
      </c>
      <c r="AW56" s="36">
        <v>1236</v>
      </c>
      <c r="AX56" s="36">
        <v>11495</v>
      </c>
      <c r="AY56" s="36"/>
      <c r="AZ56" s="36">
        <v>889</v>
      </c>
      <c r="BA56" s="36">
        <v>922</v>
      </c>
      <c r="BB56" s="36">
        <v>668</v>
      </c>
      <c r="BC56" s="36">
        <v>755</v>
      </c>
      <c r="BD56" s="36">
        <v>1282</v>
      </c>
      <c r="BE56" s="36">
        <v>194</v>
      </c>
      <c r="BF56" s="36">
        <v>407</v>
      </c>
      <c r="BG56" s="36">
        <v>370</v>
      </c>
      <c r="BH56" s="36">
        <v>723</v>
      </c>
      <c r="BI56" s="36">
        <v>6210</v>
      </c>
      <c r="BK56" s="36">
        <v>249</v>
      </c>
      <c r="BL56" s="36">
        <v>469</v>
      </c>
      <c r="BM56" s="36">
        <v>302</v>
      </c>
      <c r="BN56" s="36">
        <v>3835</v>
      </c>
      <c r="BO56" s="36">
        <v>224</v>
      </c>
      <c r="BP56" s="36">
        <v>748</v>
      </c>
      <c r="BQ56" s="36">
        <v>833</v>
      </c>
      <c r="BR56" s="36">
        <v>462</v>
      </c>
      <c r="BS56" s="36">
        <v>602</v>
      </c>
      <c r="BT56" s="36">
        <v>276</v>
      </c>
      <c r="BU56" s="36">
        <v>8000</v>
      </c>
      <c r="BV56" s="41"/>
      <c r="BW56" s="36">
        <v>2270</v>
      </c>
      <c r="BX56" s="36">
        <v>338</v>
      </c>
      <c r="BY56" s="36">
        <v>2608</v>
      </c>
      <c r="BZ56" s="41"/>
      <c r="CA56" s="36">
        <v>630</v>
      </c>
      <c r="CB56" s="36">
        <v>1040</v>
      </c>
      <c r="CC56" s="36">
        <v>637</v>
      </c>
      <c r="CD56" s="36">
        <v>297</v>
      </c>
      <c r="CE56" s="36">
        <v>2604</v>
      </c>
      <c r="CG56" s="36">
        <v>543</v>
      </c>
      <c r="CH56" s="36">
        <v>221</v>
      </c>
      <c r="CI56" s="36">
        <v>16398</v>
      </c>
      <c r="CJ56" s="36">
        <v>780</v>
      </c>
      <c r="CK56" s="36">
        <v>208</v>
      </c>
      <c r="CL56" s="36">
        <v>18150</v>
      </c>
      <c r="CM56" s="41"/>
      <c r="CN56" s="36">
        <v>332</v>
      </c>
      <c r="CO56" s="36">
        <v>338</v>
      </c>
      <c r="CP56" s="36">
        <v>256</v>
      </c>
      <c r="CQ56" s="36">
        <v>216</v>
      </c>
      <c r="CR56" s="36">
        <v>1142</v>
      </c>
      <c r="CS56" s="41"/>
      <c r="CT56" s="36">
        <v>30</v>
      </c>
      <c r="CU56" s="36">
        <v>64</v>
      </c>
      <c r="CV56" s="36">
        <v>94</v>
      </c>
      <c r="CX56" s="36">
        <v>881</v>
      </c>
      <c r="CY56" s="36">
        <v>60</v>
      </c>
      <c r="CZ56" s="36">
        <v>2444</v>
      </c>
      <c r="DA56" s="36">
        <v>123</v>
      </c>
      <c r="DB56" s="36">
        <v>203</v>
      </c>
      <c r="DC56" s="36">
        <v>3711</v>
      </c>
      <c r="DE56" s="36">
        <v>67</v>
      </c>
      <c r="DF56" s="36">
        <v>297</v>
      </c>
      <c r="DG56" s="36">
        <v>73</v>
      </c>
      <c r="DH56" s="36">
        <v>88</v>
      </c>
      <c r="DI56" s="36">
        <v>160</v>
      </c>
      <c r="DJ56" s="36">
        <v>685</v>
      </c>
      <c r="DK56" s="41"/>
      <c r="DL56" s="36">
        <v>53</v>
      </c>
      <c r="DM56" s="36">
        <v>24</v>
      </c>
      <c r="DN56" s="36">
        <v>77</v>
      </c>
      <c r="DO56" s="41"/>
      <c r="DP56" s="36">
        <v>180</v>
      </c>
      <c r="DQ56" s="36">
        <v>20</v>
      </c>
      <c r="DR56" s="36">
        <v>51</v>
      </c>
      <c r="DS56" s="36">
        <v>33</v>
      </c>
      <c r="DT56" s="36">
        <v>59</v>
      </c>
      <c r="DU56" s="36">
        <v>343</v>
      </c>
      <c r="DV56" s="41"/>
      <c r="DW56" s="36">
        <v>85</v>
      </c>
      <c r="DX56" s="36">
        <v>230</v>
      </c>
      <c r="DY56" s="36">
        <v>97</v>
      </c>
      <c r="DZ56" s="36">
        <v>45</v>
      </c>
      <c r="EA56" s="36">
        <v>34</v>
      </c>
      <c r="EB56" s="36">
        <v>18</v>
      </c>
      <c r="EC56" s="36">
        <v>610</v>
      </c>
      <c r="ED56" s="36">
        <v>57</v>
      </c>
      <c r="EE56" s="36">
        <v>89</v>
      </c>
      <c r="EF56" s="36">
        <v>1265</v>
      </c>
      <c r="EG56" s="41"/>
      <c r="EH56" s="36">
        <v>261</v>
      </c>
      <c r="EI56" s="36">
        <v>33</v>
      </c>
      <c r="EJ56" s="36">
        <v>21</v>
      </c>
      <c r="EK56" s="36">
        <v>172</v>
      </c>
      <c r="EL56" s="36">
        <v>487</v>
      </c>
      <c r="EN56" s="36">
        <v>122118</v>
      </c>
    </row>
    <row r="57" spans="1:144" s="42" customFormat="1" ht="9" customHeight="1">
      <c r="A57" s="35" t="s">
        <v>181</v>
      </c>
      <c r="B57" s="38">
        <v>198</v>
      </c>
      <c r="C57" s="38">
        <v>5</v>
      </c>
      <c r="D57" s="38">
        <v>14</v>
      </c>
      <c r="E57" s="38">
        <v>13</v>
      </c>
      <c r="F57" s="38">
        <v>26</v>
      </c>
      <c r="G57" s="38">
        <v>37</v>
      </c>
      <c r="H57" s="38">
        <v>7</v>
      </c>
      <c r="I57" s="38">
        <v>19</v>
      </c>
      <c r="J57" s="38">
        <v>319</v>
      </c>
      <c r="K57" s="41"/>
      <c r="L57" s="38">
        <v>12</v>
      </c>
      <c r="N57" s="38">
        <v>118</v>
      </c>
      <c r="O57" s="38">
        <v>69</v>
      </c>
      <c r="P57" s="38">
        <v>16</v>
      </c>
      <c r="Q57" s="38">
        <v>3</v>
      </c>
      <c r="R57" s="38">
        <v>843</v>
      </c>
      <c r="S57" s="38">
        <v>60</v>
      </c>
      <c r="T57" s="38">
        <v>100</v>
      </c>
      <c r="U57" s="38">
        <v>38</v>
      </c>
      <c r="V57" s="38">
        <v>11</v>
      </c>
      <c r="W57" s="38">
        <v>15</v>
      </c>
      <c r="X57" s="38">
        <v>15</v>
      </c>
      <c r="Y57" s="38">
        <v>1288</v>
      </c>
      <c r="AA57" s="38">
        <v>49</v>
      </c>
      <c r="AB57" s="38">
        <v>55</v>
      </c>
      <c r="AC57" s="38">
        <v>104</v>
      </c>
      <c r="AE57" s="38">
        <v>138</v>
      </c>
      <c r="AF57" s="38">
        <v>1162</v>
      </c>
      <c r="AG57" s="38">
        <v>22</v>
      </c>
      <c r="AH57" s="38">
        <v>97</v>
      </c>
      <c r="AI57" s="38">
        <v>97</v>
      </c>
      <c r="AJ57" s="38">
        <v>162</v>
      </c>
      <c r="AK57" s="38">
        <v>23</v>
      </c>
      <c r="AL57" s="38">
        <v>1701</v>
      </c>
      <c r="AN57" s="38">
        <v>997</v>
      </c>
      <c r="AO57" s="38">
        <v>52</v>
      </c>
      <c r="AP57" s="38">
        <v>14</v>
      </c>
      <c r="AQ57" s="38">
        <v>72</v>
      </c>
      <c r="AR57" s="38">
        <v>1135</v>
      </c>
      <c r="AS57" s="38"/>
      <c r="AT57" s="38">
        <v>31</v>
      </c>
      <c r="AU57" s="38">
        <v>17</v>
      </c>
      <c r="AV57" s="38">
        <v>99</v>
      </c>
      <c r="AW57" s="38">
        <v>46</v>
      </c>
      <c r="AX57" s="38">
        <v>193</v>
      </c>
      <c r="AY57" s="38"/>
      <c r="AZ57" s="38">
        <v>19</v>
      </c>
      <c r="BA57" s="38">
        <v>31</v>
      </c>
      <c r="BB57" s="38">
        <v>50</v>
      </c>
      <c r="BC57" s="38">
        <v>71</v>
      </c>
      <c r="BD57" s="38">
        <v>260</v>
      </c>
      <c r="BE57" s="38">
        <v>27</v>
      </c>
      <c r="BF57" s="38">
        <v>36</v>
      </c>
      <c r="BG57" s="38">
        <v>41</v>
      </c>
      <c r="BH57" s="38">
        <v>28</v>
      </c>
      <c r="BI57" s="38">
        <v>563</v>
      </c>
      <c r="BK57" s="38">
        <v>21</v>
      </c>
      <c r="BL57" s="38">
        <v>125</v>
      </c>
      <c r="BM57" s="38">
        <v>29</v>
      </c>
      <c r="BN57" s="38">
        <v>482</v>
      </c>
      <c r="BO57" s="38">
        <v>14</v>
      </c>
      <c r="BP57" s="38">
        <v>56</v>
      </c>
      <c r="BQ57" s="38">
        <v>409</v>
      </c>
      <c r="BR57" s="38">
        <v>94</v>
      </c>
      <c r="BS57" s="38">
        <v>104</v>
      </c>
      <c r="BT57" s="38">
        <v>23</v>
      </c>
      <c r="BU57" s="38">
        <v>1357</v>
      </c>
      <c r="BV57" s="41"/>
      <c r="BW57" s="38">
        <v>145</v>
      </c>
      <c r="BX57" s="38">
        <v>55</v>
      </c>
      <c r="BY57" s="38">
        <v>200</v>
      </c>
      <c r="BZ57" s="41"/>
      <c r="CA57" s="38">
        <v>27</v>
      </c>
      <c r="CB57" s="38">
        <v>50</v>
      </c>
      <c r="CC57" s="38">
        <v>19</v>
      </c>
      <c r="CD57" s="38">
        <v>37</v>
      </c>
      <c r="CE57" s="38">
        <v>133</v>
      </c>
      <c r="CG57" s="38">
        <v>65</v>
      </c>
      <c r="CH57" s="38">
        <v>17</v>
      </c>
      <c r="CI57" s="38">
        <v>2104</v>
      </c>
      <c r="CJ57" s="38">
        <v>478</v>
      </c>
      <c r="CK57" s="38">
        <v>44</v>
      </c>
      <c r="CL57" s="38">
        <v>2708</v>
      </c>
      <c r="CM57" s="41"/>
      <c r="CN57" s="38">
        <v>32</v>
      </c>
      <c r="CO57" s="38">
        <v>18</v>
      </c>
      <c r="CP57" s="38">
        <v>28</v>
      </c>
      <c r="CQ57" s="38">
        <v>26</v>
      </c>
      <c r="CR57" s="38">
        <v>104</v>
      </c>
      <c r="CS57" s="41"/>
      <c r="CT57" s="38">
        <v>11</v>
      </c>
      <c r="CU57" s="38">
        <v>2</v>
      </c>
      <c r="CV57" s="38">
        <v>13</v>
      </c>
      <c r="CX57" s="38">
        <v>766</v>
      </c>
      <c r="CY57" s="38">
        <v>13</v>
      </c>
      <c r="CZ57" s="38">
        <v>1206</v>
      </c>
      <c r="DA57" s="38">
        <v>41</v>
      </c>
      <c r="DB57" s="38">
        <v>36</v>
      </c>
      <c r="DC57" s="38">
        <v>2062</v>
      </c>
      <c r="DE57" s="38">
        <v>19</v>
      </c>
      <c r="DF57" s="38">
        <v>59</v>
      </c>
      <c r="DG57" s="38">
        <v>26</v>
      </c>
      <c r="DH57" s="38">
        <v>41</v>
      </c>
      <c r="DI57" s="38">
        <v>21</v>
      </c>
      <c r="DJ57" s="38">
        <v>166</v>
      </c>
      <c r="DK57" s="41"/>
      <c r="DL57" s="38">
        <v>5</v>
      </c>
      <c r="DM57" s="38">
        <v>2</v>
      </c>
      <c r="DN57" s="38">
        <v>7</v>
      </c>
      <c r="DO57" s="41"/>
      <c r="DP57" s="38">
        <v>28</v>
      </c>
      <c r="DQ57" s="38">
        <v>2</v>
      </c>
      <c r="DR57" s="38">
        <v>20</v>
      </c>
      <c r="DS57" s="38">
        <v>10</v>
      </c>
      <c r="DT57" s="38">
        <v>10</v>
      </c>
      <c r="DU57" s="38">
        <v>70</v>
      </c>
      <c r="DV57" s="41"/>
      <c r="DW57" s="38">
        <v>52</v>
      </c>
      <c r="DX57" s="38">
        <v>58</v>
      </c>
      <c r="DY57" s="38">
        <v>25</v>
      </c>
      <c r="DZ57" s="38">
        <v>16</v>
      </c>
      <c r="EA57" s="38">
        <v>6</v>
      </c>
      <c r="EB57" s="38">
        <v>6</v>
      </c>
      <c r="EC57" s="38">
        <v>467</v>
      </c>
      <c r="ED57" s="38">
        <v>7</v>
      </c>
      <c r="EE57" s="38">
        <v>32</v>
      </c>
      <c r="EF57" s="38">
        <v>669</v>
      </c>
      <c r="EG57" s="41"/>
      <c r="EH57" s="38">
        <v>48</v>
      </c>
      <c r="EI57" s="38">
        <v>4</v>
      </c>
      <c r="EJ57" s="38">
        <v>4</v>
      </c>
      <c r="EK57" s="38">
        <v>47</v>
      </c>
      <c r="EL57" s="38">
        <v>103</v>
      </c>
      <c r="EN57" s="38">
        <v>12907</v>
      </c>
    </row>
    <row r="58" spans="1:144" s="37" customFormat="1" ht="9" customHeight="1">
      <c r="A58" s="40" t="s">
        <v>154</v>
      </c>
      <c r="B58" s="41">
        <v>180</v>
      </c>
      <c r="C58" s="41">
        <v>5</v>
      </c>
      <c r="D58" s="41">
        <v>14</v>
      </c>
      <c r="E58" s="41">
        <v>13</v>
      </c>
      <c r="F58" s="41">
        <v>18</v>
      </c>
      <c r="G58" s="41">
        <v>26</v>
      </c>
      <c r="H58" s="41">
        <v>7</v>
      </c>
      <c r="I58" s="41">
        <v>18</v>
      </c>
      <c r="J58" s="41">
        <v>281</v>
      </c>
      <c r="K58" s="36"/>
      <c r="L58" s="41">
        <v>10</v>
      </c>
      <c r="N58" s="41">
        <v>108</v>
      </c>
      <c r="O58" s="41">
        <v>63</v>
      </c>
      <c r="P58" s="41">
        <v>13</v>
      </c>
      <c r="Q58" s="41">
        <v>3</v>
      </c>
      <c r="R58" s="41">
        <v>735</v>
      </c>
      <c r="S58" s="41">
        <v>51</v>
      </c>
      <c r="T58" s="41">
        <v>94</v>
      </c>
      <c r="U58" s="41">
        <v>37</v>
      </c>
      <c r="V58" s="41">
        <v>9</v>
      </c>
      <c r="W58" s="41">
        <v>11</v>
      </c>
      <c r="X58" s="41">
        <v>13</v>
      </c>
      <c r="Y58" s="41">
        <v>1137</v>
      </c>
      <c r="AA58" s="41">
        <v>31</v>
      </c>
      <c r="AB58" s="41">
        <v>46</v>
      </c>
      <c r="AC58" s="41">
        <v>77</v>
      </c>
      <c r="AE58" s="41">
        <v>130</v>
      </c>
      <c r="AF58" s="41">
        <v>1156</v>
      </c>
      <c r="AG58" s="41">
        <v>14</v>
      </c>
      <c r="AH58" s="41">
        <v>84</v>
      </c>
      <c r="AI58" s="41">
        <v>93</v>
      </c>
      <c r="AJ58" s="41">
        <v>149</v>
      </c>
      <c r="AK58" s="41">
        <v>20</v>
      </c>
      <c r="AL58" s="41">
        <v>1646</v>
      </c>
      <c r="AN58" s="41">
        <v>995</v>
      </c>
      <c r="AO58" s="41">
        <v>44</v>
      </c>
      <c r="AP58" s="41">
        <v>12</v>
      </c>
      <c r="AQ58" s="41">
        <v>63</v>
      </c>
      <c r="AR58" s="41">
        <v>1114</v>
      </c>
      <c r="AS58" s="41"/>
      <c r="AT58" s="41">
        <v>26</v>
      </c>
      <c r="AU58" s="41">
        <v>15</v>
      </c>
      <c r="AV58" s="41">
        <v>87</v>
      </c>
      <c r="AW58" s="41">
        <v>41</v>
      </c>
      <c r="AX58" s="41">
        <v>169</v>
      </c>
      <c r="AY58" s="41"/>
      <c r="AZ58" s="41">
        <v>16</v>
      </c>
      <c r="BA58" s="41">
        <v>28</v>
      </c>
      <c r="BB58" s="41">
        <v>46</v>
      </c>
      <c r="BC58" s="41">
        <v>53</v>
      </c>
      <c r="BD58" s="41">
        <v>239</v>
      </c>
      <c r="BE58" s="41">
        <v>25</v>
      </c>
      <c r="BF58" s="41">
        <v>35</v>
      </c>
      <c r="BG58" s="41">
        <v>37</v>
      </c>
      <c r="BH58" s="41">
        <v>26</v>
      </c>
      <c r="BI58" s="41">
        <v>505</v>
      </c>
      <c r="BK58" s="41">
        <v>21</v>
      </c>
      <c r="BL58" s="41">
        <v>118</v>
      </c>
      <c r="BM58" s="41">
        <v>29</v>
      </c>
      <c r="BN58" s="41">
        <v>443</v>
      </c>
      <c r="BO58" s="41">
        <v>12</v>
      </c>
      <c r="BP58" s="41">
        <v>53</v>
      </c>
      <c r="BQ58" s="41">
        <v>404</v>
      </c>
      <c r="BR58" s="41">
        <v>84</v>
      </c>
      <c r="BS58" s="41">
        <v>98</v>
      </c>
      <c r="BT58" s="41">
        <v>23</v>
      </c>
      <c r="BU58" s="41">
        <v>1285</v>
      </c>
      <c r="BV58" s="36"/>
      <c r="BW58" s="41">
        <v>138</v>
      </c>
      <c r="BX58" s="41">
        <v>51</v>
      </c>
      <c r="BY58" s="41">
        <v>189</v>
      </c>
      <c r="BZ58" s="36"/>
      <c r="CA58" s="41">
        <v>24</v>
      </c>
      <c r="CB58" s="41">
        <v>48</v>
      </c>
      <c r="CC58" s="41">
        <v>17</v>
      </c>
      <c r="CD58" s="41">
        <v>30</v>
      </c>
      <c r="CE58" s="41">
        <v>119</v>
      </c>
      <c r="CG58" s="41">
        <v>61</v>
      </c>
      <c r="CH58" s="41">
        <v>16</v>
      </c>
      <c r="CI58" s="41">
        <v>1825</v>
      </c>
      <c r="CJ58" s="41">
        <v>470</v>
      </c>
      <c r="CK58" s="41">
        <v>32</v>
      </c>
      <c r="CL58" s="41">
        <v>2404</v>
      </c>
      <c r="CM58" s="36"/>
      <c r="CN58" s="41">
        <v>21</v>
      </c>
      <c r="CO58" s="41">
        <v>15</v>
      </c>
      <c r="CP58" s="41">
        <v>22</v>
      </c>
      <c r="CQ58" s="41">
        <v>14</v>
      </c>
      <c r="CR58" s="41">
        <v>72</v>
      </c>
      <c r="CS58" s="36"/>
      <c r="CT58" s="41">
        <v>9</v>
      </c>
      <c r="CU58" s="41">
        <v>1</v>
      </c>
      <c r="CV58" s="41">
        <v>10</v>
      </c>
      <c r="CX58" s="41">
        <v>763</v>
      </c>
      <c r="CY58" s="41">
        <v>8</v>
      </c>
      <c r="CZ58" s="41">
        <v>1194</v>
      </c>
      <c r="DA58" s="41">
        <v>33</v>
      </c>
      <c r="DB58" s="41">
        <v>33</v>
      </c>
      <c r="DC58" s="41">
        <v>2031</v>
      </c>
      <c r="DE58" s="41">
        <v>13</v>
      </c>
      <c r="DF58" s="41">
        <v>54</v>
      </c>
      <c r="DG58" s="41">
        <v>25</v>
      </c>
      <c r="DH58" s="41">
        <v>41</v>
      </c>
      <c r="DI58" s="41">
        <v>21</v>
      </c>
      <c r="DJ58" s="41">
        <v>154</v>
      </c>
      <c r="DK58" s="36"/>
      <c r="DL58" s="41">
        <v>5</v>
      </c>
      <c r="DM58" s="41">
        <v>2</v>
      </c>
      <c r="DN58" s="41">
        <v>7</v>
      </c>
      <c r="DO58" s="36"/>
      <c r="DP58" s="41">
        <v>20</v>
      </c>
      <c r="DQ58" s="41">
        <v>2</v>
      </c>
      <c r="DR58" s="41">
        <v>16</v>
      </c>
      <c r="DS58" s="41">
        <v>3</v>
      </c>
      <c r="DT58" s="41">
        <v>5</v>
      </c>
      <c r="DU58" s="41">
        <v>46</v>
      </c>
      <c r="DV58" s="36"/>
      <c r="DW58" s="41">
        <v>50</v>
      </c>
      <c r="DX58" s="41">
        <v>53</v>
      </c>
      <c r="DY58" s="41">
        <v>22</v>
      </c>
      <c r="DZ58" s="41">
        <v>14</v>
      </c>
      <c r="EA58" s="41">
        <v>6</v>
      </c>
      <c r="EB58" s="41">
        <v>6</v>
      </c>
      <c r="EC58" s="41">
        <v>465</v>
      </c>
      <c r="ED58" s="41">
        <v>7</v>
      </c>
      <c r="EE58" s="41">
        <v>29</v>
      </c>
      <c r="EF58" s="41">
        <v>652</v>
      </c>
      <c r="EG58" s="36"/>
      <c r="EH58" s="41">
        <v>48</v>
      </c>
      <c r="EI58" s="41">
        <v>3</v>
      </c>
      <c r="EJ58" s="41">
        <v>3</v>
      </c>
      <c r="EK58" s="41">
        <v>39</v>
      </c>
      <c r="EL58" s="41">
        <v>93</v>
      </c>
      <c r="EN58" s="41">
        <v>12001</v>
      </c>
    </row>
    <row r="59" spans="1:144" s="45" customFormat="1" ht="9" customHeight="1">
      <c r="A59" s="35" t="s">
        <v>175</v>
      </c>
      <c r="B59" s="38">
        <v>6148</v>
      </c>
      <c r="C59" s="38">
        <v>273</v>
      </c>
      <c r="D59" s="38">
        <v>182</v>
      </c>
      <c r="E59" s="38">
        <v>225</v>
      </c>
      <c r="F59" s="38">
        <v>776</v>
      </c>
      <c r="G59" s="38">
        <v>462</v>
      </c>
      <c r="H59" s="38">
        <v>242</v>
      </c>
      <c r="I59" s="38">
        <v>1076</v>
      </c>
      <c r="J59" s="38">
        <v>9384</v>
      </c>
      <c r="K59" s="36"/>
      <c r="L59" s="38">
        <v>205</v>
      </c>
      <c r="N59" s="38">
        <v>2681</v>
      </c>
      <c r="O59" s="38">
        <v>1152</v>
      </c>
      <c r="P59" s="38">
        <v>898</v>
      </c>
      <c r="Q59" s="38">
        <v>178</v>
      </c>
      <c r="R59" s="38">
        <v>29366</v>
      </c>
      <c r="S59" s="38">
        <v>2984</v>
      </c>
      <c r="T59" s="38">
        <v>1605</v>
      </c>
      <c r="U59" s="38">
        <v>1609</v>
      </c>
      <c r="V59" s="38">
        <v>923</v>
      </c>
      <c r="W59" s="38">
        <v>487</v>
      </c>
      <c r="X59" s="38">
        <v>716</v>
      </c>
      <c r="Y59" s="38">
        <v>42599</v>
      </c>
      <c r="AA59" s="38">
        <v>692</v>
      </c>
      <c r="AB59" s="38">
        <v>1198</v>
      </c>
      <c r="AC59" s="38">
        <v>1890</v>
      </c>
      <c r="AE59" s="38">
        <v>1737</v>
      </c>
      <c r="AF59" s="38">
        <v>752</v>
      </c>
      <c r="AG59" s="38">
        <v>235</v>
      </c>
      <c r="AH59" s="38">
        <v>1060</v>
      </c>
      <c r="AI59" s="38">
        <v>710</v>
      </c>
      <c r="AJ59" s="38">
        <v>677</v>
      </c>
      <c r="AK59" s="38">
        <v>110</v>
      </c>
      <c r="AL59" s="38">
        <v>5281</v>
      </c>
      <c r="AN59" s="38">
        <v>387</v>
      </c>
      <c r="AO59" s="38">
        <v>598</v>
      </c>
      <c r="AP59" s="38">
        <v>110</v>
      </c>
      <c r="AQ59" s="38">
        <v>234</v>
      </c>
      <c r="AR59" s="38">
        <v>1329</v>
      </c>
      <c r="AS59" s="38"/>
      <c r="AT59" s="38">
        <v>614</v>
      </c>
      <c r="AU59" s="38">
        <v>832</v>
      </c>
      <c r="AV59" s="38">
        <v>8666</v>
      </c>
      <c r="AW59" s="38">
        <v>1190</v>
      </c>
      <c r="AX59" s="38">
        <v>11302</v>
      </c>
      <c r="AY59" s="38"/>
      <c r="AZ59" s="38">
        <v>870</v>
      </c>
      <c r="BA59" s="38">
        <v>891</v>
      </c>
      <c r="BB59" s="38">
        <v>618</v>
      </c>
      <c r="BC59" s="38">
        <v>684</v>
      </c>
      <c r="BD59" s="38">
        <v>1022</v>
      </c>
      <c r="BE59" s="38">
        <v>167</v>
      </c>
      <c r="BF59" s="38">
        <v>371</v>
      </c>
      <c r="BG59" s="38">
        <v>329</v>
      </c>
      <c r="BH59" s="38">
        <v>695</v>
      </c>
      <c r="BI59" s="38">
        <v>5647</v>
      </c>
      <c r="BK59" s="38">
        <v>228</v>
      </c>
      <c r="BL59" s="38">
        <v>344</v>
      </c>
      <c r="BM59" s="38">
        <v>273</v>
      </c>
      <c r="BN59" s="38">
        <v>3353</v>
      </c>
      <c r="BO59" s="38">
        <v>210</v>
      </c>
      <c r="BP59" s="38">
        <v>692</v>
      </c>
      <c r="BQ59" s="38">
        <v>424</v>
      </c>
      <c r="BR59" s="38">
        <v>368</v>
      </c>
      <c r="BS59" s="38">
        <v>498</v>
      </c>
      <c r="BT59" s="38">
        <v>253</v>
      </c>
      <c r="BU59" s="38">
        <v>6643</v>
      </c>
      <c r="BV59" s="36"/>
      <c r="BW59" s="38">
        <v>2125</v>
      </c>
      <c r="BX59" s="38">
        <v>283</v>
      </c>
      <c r="BY59" s="38">
        <v>2408</v>
      </c>
      <c r="BZ59" s="36"/>
      <c r="CA59" s="38">
        <v>603</v>
      </c>
      <c r="CB59" s="38">
        <v>990</v>
      </c>
      <c r="CC59" s="38">
        <v>618</v>
      </c>
      <c r="CD59" s="38">
        <v>260</v>
      </c>
      <c r="CE59" s="38">
        <v>2471</v>
      </c>
      <c r="CG59" s="38">
        <v>478</v>
      </c>
      <c r="CH59" s="38">
        <v>204</v>
      </c>
      <c r="CI59" s="38">
        <v>14294</v>
      </c>
      <c r="CJ59" s="38">
        <v>302</v>
      </c>
      <c r="CK59" s="38">
        <v>164</v>
      </c>
      <c r="CL59" s="38">
        <v>15442</v>
      </c>
      <c r="CM59" s="36"/>
      <c r="CN59" s="38">
        <v>300</v>
      </c>
      <c r="CO59" s="38">
        <v>320</v>
      </c>
      <c r="CP59" s="38">
        <v>228</v>
      </c>
      <c r="CQ59" s="38">
        <v>190</v>
      </c>
      <c r="CR59" s="38">
        <v>1038</v>
      </c>
      <c r="CS59" s="36"/>
      <c r="CT59" s="38">
        <v>19</v>
      </c>
      <c r="CU59" s="38">
        <v>62</v>
      </c>
      <c r="CV59" s="38">
        <v>81</v>
      </c>
      <c r="CX59" s="38">
        <v>115</v>
      </c>
      <c r="CY59" s="38">
        <v>47</v>
      </c>
      <c r="CZ59" s="38">
        <v>1238</v>
      </c>
      <c r="DA59" s="38">
        <v>82</v>
      </c>
      <c r="DB59" s="38">
        <v>167</v>
      </c>
      <c r="DC59" s="38">
        <v>1649</v>
      </c>
      <c r="DE59" s="38">
        <v>48</v>
      </c>
      <c r="DF59" s="38">
        <v>238</v>
      </c>
      <c r="DG59" s="38">
        <v>47</v>
      </c>
      <c r="DH59" s="38">
        <v>47</v>
      </c>
      <c r="DI59" s="38">
        <v>139</v>
      </c>
      <c r="DJ59" s="38">
        <v>519</v>
      </c>
      <c r="DK59" s="36"/>
      <c r="DL59" s="38">
        <v>48</v>
      </c>
      <c r="DM59" s="38">
        <v>22</v>
      </c>
      <c r="DN59" s="38">
        <v>70</v>
      </c>
      <c r="DO59" s="36"/>
      <c r="DP59" s="38">
        <v>152</v>
      </c>
      <c r="DQ59" s="38">
        <v>18</v>
      </c>
      <c r="DR59" s="38">
        <v>31</v>
      </c>
      <c r="DS59" s="38">
        <v>23</v>
      </c>
      <c r="DT59" s="38">
        <v>49</v>
      </c>
      <c r="DU59" s="38">
        <v>273</v>
      </c>
      <c r="DV59" s="36"/>
      <c r="DW59" s="38">
        <v>33</v>
      </c>
      <c r="DX59" s="38">
        <v>172</v>
      </c>
      <c r="DY59" s="38">
        <v>72</v>
      </c>
      <c r="DZ59" s="38">
        <v>29</v>
      </c>
      <c r="EA59" s="38">
        <v>28</v>
      </c>
      <c r="EB59" s="38">
        <v>12</v>
      </c>
      <c r="EC59" s="38">
        <v>143</v>
      </c>
      <c r="ED59" s="38">
        <v>50</v>
      </c>
      <c r="EE59" s="38">
        <v>57</v>
      </c>
      <c r="EF59" s="38">
        <v>596</v>
      </c>
      <c r="EG59" s="36"/>
      <c r="EH59" s="38">
        <v>213</v>
      </c>
      <c r="EI59" s="38">
        <v>29</v>
      </c>
      <c r="EJ59" s="38">
        <v>17</v>
      </c>
      <c r="EK59" s="38">
        <v>125</v>
      </c>
      <c r="EL59" s="38">
        <v>384</v>
      </c>
      <c r="EN59" s="38">
        <v>109211</v>
      </c>
    </row>
    <row r="60" spans="1:144" s="37" customFormat="1" ht="9" customHeight="1">
      <c r="A60" s="40" t="s">
        <v>155</v>
      </c>
      <c r="B60" s="41">
        <v>201</v>
      </c>
      <c r="C60" s="41">
        <v>10</v>
      </c>
      <c r="D60" s="41">
        <v>9</v>
      </c>
      <c r="E60" s="41">
        <v>9</v>
      </c>
      <c r="F60" s="41">
        <v>40</v>
      </c>
      <c r="G60" s="41">
        <v>53</v>
      </c>
      <c r="H60" s="41">
        <v>17</v>
      </c>
      <c r="I60" s="41">
        <v>39</v>
      </c>
      <c r="J60" s="41">
        <v>378</v>
      </c>
      <c r="K60" s="42"/>
      <c r="L60" s="41">
        <v>17</v>
      </c>
      <c r="N60" s="41">
        <v>87</v>
      </c>
      <c r="O60" s="41">
        <v>53</v>
      </c>
      <c r="P60" s="41">
        <v>23</v>
      </c>
      <c r="Q60" s="41">
        <v>13</v>
      </c>
      <c r="R60" s="41">
        <v>585</v>
      </c>
      <c r="S60" s="41">
        <v>137</v>
      </c>
      <c r="T60" s="41">
        <v>114</v>
      </c>
      <c r="U60" s="41">
        <v>58</v>
      </c>
      <c r="V60" s="41">
        <v>21</v>
      </c>
      <c r="W60" s="41">
        <v>18</v>
      </c>
      <c r="X60" s="41">
        <v>19</v>
      </c>
      <c r="Y60" s="41">
        <v>1128</v>
      </c>
      <c r="AA60" s="41">
        <v>17</v>
      </c>
      <c r="AB60" s="41">
        <v>67</v>
      </c>
      <c r="AC60" s="41">
        <v>84</v>
      </c>
      <c r="AE60" s="41">
        <v>63</v>
      </c>
      <c r="AF60" s="41">
        <v>52</v>
      </c>
      <c r="AG60" s="41">
        <v>18</v>
      </c>
      <c r="AH60" s="41">
        <v>83</v>
      </c>
      <c r="AI60" s="41">
        <v>53</v>
      </c>
      <c r="AJ60" s="41">
        <v>67</v>
      </c>
      <c r="AK60" s="41">
        <v>14</v>
      </c>
      <c r="AL60" s="41">
        <v>350</v>
      </c>
      <c r="AN60" s="41">
        <v>66</v>
      </c>
      <c r="AO60" s="41">
        <v>83</v>
      </c>
      <c r="AP60" s="41">
        <v>24</v>
      </c>
      <c r="AQ60" s="41">
        <v>24</v>
      </c>
      <c r="AR60" s="41">
        <v>197</v>
      </c>
      <c r="AS60" s="41"/>
      <c r="AT60" s="41">
        <v>20</v>
      </c>
      <c r="AU60" s="41">
        <v>23</v>
      </c>
      <c r="AV60" s="41">
        <v>68</v>
      </c>
      <c r="AW60" s="41">
        <v>13</v>
      </c>
      <c r="AX60" s="41">
        <v>124</v>
      </c>
      <c r="AY60" s="41"/>
      <c r="AZ60" s="41">
        <v>23</v>
      </c>
      <c r="BA60" s="41">
        <v>48</v>
      </c>
      <c r="BB60" s="41">
        <v>87</v>
      </c>
      <c r="BC60" s="41">
        <v>72</v>
      </c>
      <c r="BD60" s="41">
        <v>70</v>
      </c>
      <c r="BE60" s="41">
        <v>13</v>
      </c>
      <c r="BF60" s="41">
        <v>38</v>
      </c>
      <c r="BG60" s="41">
        <v>28</v>
      </c>
      <c r="BH60" s="41">
        <v>53</v>
      </c>
      <c r="BI60" s="41">
        <v>432</v>
      </c>
      <c r="BK60" s="41">
        <v>22</v>
      </c>
      <c r="BL60" s="41">
        <v>41</v>
      </c>
      <c r="BM60" s="41">
        <v>15</v>
      </c>
      <c r="BN60" s="41">
        <v>91</v>
      </c>
      <c r="BO60" s="41">
        <v>11</v>
      </c>
      <c r="BP60" s="41">
        <v>19</v>
      </c>
      <c r="BQ60" s="41">
        <v>40</v>
      </c>
      <c r="BR60" s="41">
        <v>34</v>
      </c>
      <c r="BS60" s="41">
        <v>25</v>
      </c>
      <c r="BT60" s="41">
        <v>11</v>
      </c>
      <c r="BU60" s="41">
        <v>309</v>
      </c>
      <c r="BV60" s="42"/>
      <c r="BW60" s="41">
        <v>33</v>
      </c>
      <c r="BX60" s="41">
        <v>8</v>
      </c>
      <c r="BY60" s="41">
        <v>41</v>
      </c>
      <c r="BZ60" s="42"/>
      <c r="CA60" s="41">
        <v>48</v>
      </c>
      <c r="CB60" s="41">
        <v>66</v>
      </c>
      <c r="CC60" s="41">
        <v>97</v>
      </c>
      <c r="CD60" s="41">
        <v>47</v>
      </c>
      <c r="CE60" s="41">
        <v>258</v>
      </c>
      <c r="CG60" s="41">
        <v>15</v>
      </c>
      <c r="CH60" s="41">
        <v>6</v>
      </c>
      <c r="CI60" s="41">
        <v>660</v>
      </c>
      <c r="CJ60" s="41">
        <v>31</v>
      </c>
      <c r="CK60" s="41">
        <v>12</v>
      </c>
      <c r="CL60" s="41">
        <v>724</v>
      </c>
      <c r="CM60" s="42"/>
      <c r="CN60" s="41">
        <v>14</v>
      </c>
      <c r="CO60" s="41">
        <v>43</v>
      </c>
      <c r="CP60" s="41">
        <v>29</v>
      </c>
      <c r="CQ60" s="41">
        <v>41</v>
      </c>
      <c r="CR60" s="41">
        <v>127</v>
      </c>
      <c r="CS60" s="42"/>
      <c r="CT60" s="41">
        <v>7</v>
      </c>
      <c r="CU60" s="41">
        <v>15</v>
      </c>
      <c r="CV60" s="41">
        <v>22</v>
      </c>
      <c r="CX60" s="41">
        <v>9</v>
      </c>
      <c r="CY60" s="41">
        <v>5</v>
      </c>
      <c r="CZ60" s="41">
        <v>65</v>
      </c>
      <c r="DA60" s="41">
        <v>12</v>
      </c>
      <c r="DB60" s="41">
        <v>29</v>
      </c>
      <c r="DC60" s="41">
        <v>120</v>
      </c>
      <c r="DE60" s="41">
        <v>3</v>
      </c>
      <c r="DF60" s="41">
        <v>27</v>
      </c>
      <c r="DG60" s="41">
        <v>6</v>
      </c>
      <c r="DH60" s="41">
        <v>13</v>
      </c>
      <c r="DI60" s="41">
        <v>7</v>
      </c>
      <c r="DJ60" s="41">
        <v>56</v>
      </c>
      <c r="DK60" s="42"/>
      <c r="DL60" s="41">
        <v>7</v>
      </c>
      <c r="DM60" s="41">
        <v>5</v>
      </c>
      <c r="DN60" s="41">
        <v>12</v>
      </c>
      <c r="DO60" s="42"/>
      <c r="DP60" s="41">
        <v>60</v>
      </c>
      <c r="DQ60" s="41">
        <v>2</v>
      </c>
      <c r="DR60" s="41">
        <v>8</v>
      </c>
      <c r="DS60" s="41">
        <v>10</v>
      </c>
      <c r="DT60" s="41">
        <v>5</v>
      </c>
      <c r="DU60" s="41">
        <v>85</v>
      </c>
      <c r="DV60" s="42"/>
      <c r="DW60" s="41">
        <v>7</v>
      </c>
      <c r="DX60" s="41">
        <v>10</v>
      </c>
      <c r="DY60" s="41">
        <v>17</v>
      </c>
      <c r="DZ60" s="41">
        <v>8</v>
      </c>
      <c r="EA60" s="41">
        <v>6</v>
      </c>
      <c r="EB60" s="41">
        <v>3</v>
      </c>
      <c r="EC60" s="41">
        <v>12</v>
      </c>
      <c r="ED60" s="41">
        <v>10</v>
      </c>
      <c r="EE60" s="41">
        <v>7</v>
      </c>
      <c r="EF60" s="41">
        <v>80</v>
      </c>
      <c r="EG60" s="42"/>
      <c r="EH60" s="41">
        <v>20</v>
      </c>
      <c r="EI60" s="41">
        <v>7</v>
      </c>
      <c r="EJ60" s="41">
        <v>1</v>
      </c>
      <c r="EK60" s="41">
        <v>12</v>
      </c>
      <c r="EL60" s="41">
        <v>40</v>
      </c>
      <c r="EN60" s="41">
        <v>4584</v>
      </c>
    </row>
    <row r="61" spans="1:144" s="42" customFormat="1" ht="9" customHeight="1">
      <c r="A61" s="40" t="s">
        <v>156</v>
      </c>
      <c r="B61" s="41">
        <v>853</v>
      </c>
      <c r="C61" s="41">
        <v>28</v>
      </c>
      <c r="D61" s="41">
        <v>20</v>
      </c>
      <c r="E61" s="41">
        <v>31</v>
      </c>
      <c r="F61" s="41">
        <v>99</v>
      </c>
      <c r="G61" s="41">
        <v>87</v>
      </c>
      <c r="H61" s="41">
        <v>29</v>
      </c>
      <c r="I61" s="41">
        <v>51</v>
      </c>
      <c r="J61" s="41">
        <v>1198</v>
      </c>
      <c r="K61" s="28"/>
      <c r="L61" s="41">
        <v>34</v>
      </c>
      <c r="N61" s="41">
        <v>261</v>
      </c>
      <c r="O61" s="41">
        <v>102</v>
      </c>
      <c r="P61" s="41">
        <v>34</v>
      </c>
      <c r="Q61" s="41">
        <v>18</v>
      </c>
      <c r="R61" s="41">
        <v>2107</v>
      </c>
      <c r="S61" s="41">
        <v>240</v>
      </c>
      <c r="T61" s="41">
        <v>337</v>
      </c>
      <c r="U61" s="41">
        <v>99</v>
      </c>
      <c r="V61" s="41">
        <v>84</v>
      </c>
      <c r="W61" s="41">
        <v>51</v>
      </c>
      <c r="X61" s="41">
        <v>522</v>
      </c>
      <c r="Y61" s="41">
        <v>3855</v>
      </c>
      <c r="AA61" s="41">
        <v>40</v>
      </c>
      <c r="AB61" s="41">
        <v>236</v>
      </c>
      <c r="AC61" s="41">
        <v>276</v>
      </c>
      <c r="AE61" s="41">
        <v>741</v>
      </c>
      <c r="AF61" s="41">
        <v>113</v>
      </c>
      <c r="AG61" s="41">
        <v>63</v>
      </c>
      <c r="AH61" s="41">
        <v>345</v>
      </c>
      <c r="AI61" s="41">
        <v>196</v>
      </c>
      <c r="AJ61" s="41">
        <v>89</v>
      </c>
      <c r="AK61" s="41">
        <v>28</v>
      </c>
      <c r="AL61" s="41">
        <v>1575</v>
      </c>
      <c r="AN61" s="41">
        <v>53</v>
      </c>
      <c r="AO61" s="41">
        <v>53</v>
      </c>
      <c r="AP61" s="41">
        <v>20</v>
      </c>
      <c r="AQ61" s="41">
        <v>24</v>
      </c>
      <c r="AR61" s="41">
        <v>150</v>
      </c>
      <c r="AS61" s="41"/>
      <c r="AT61" s="41">
        <v>37</v>
      </c>
      <c r="AU61" s="41">
        <v>74</v>
      </c>
      <c r="AV61" s="41">
        <v>113</v>
      </c>
      <c r="AW61" s="41">
        <v>24</v>
      </c>
      <c r="AX61" s="41">
        <v>248</v>
      </c>
      <c r="AY61" s="41"/>
      <c r="AZ61" s="41">
        <v>80</v>
      </c>
      <c r="BA61" s="41">
        <v>94</v>
      </c>
      <c r="BB61" s="41">
        <v>138</v>
      </c>
      <c r="BC61" s="41">
        <v>104</v>
      </c>
      <c r="BD61" s="41">
        <v>106</v>
      </c>
      <c r="BE61" s="41">
        <v>36</v>
      </c>
      <c r="BF61" s="41">
        <v>104</v>
      </c>
      <c r="BG61" s="41">
        <v>62</v>
      </c>
      <c r="BH61" s="41">
        <v>78</v>
      </c>
      <c r="BI61" s="41">
        <v>802</v>
      </c>
      <c r="BK61" s="41">
        <v>23</v>
      </c>
      <c r="BL61" s="41">
        <v>86</v>
      </c>
      <c r="BM61" s="41">
        <v>51</v>
      </c>
      <c r="BN61" s="41">
        <v>431</v>
      </c>
      <c r="BO61" s="41">
        <v>26</v>
      </c>
      <c r="BP61" s="41">
        <v>40</v>
      </c>
      <c r="BQ61" s="41">
        <v>118</v>
      </c>
      <c r="BR61" s="41">
        <v>28</v>
      </c>
      <c r="BS61" s="41">
        <v>58</v>
      </c>
      <c r="BT61" s="41">
        <v>28</v>
      </c>
      <c r="BU61" s="41">
        <v>889</v>
      </c>
      <c r="BV61" s="36"/>
      <c r="BW61" s="41">
        <v>70</v>
      </c>
      <c r="BX61" s="41">
        <v>42</v>
      </c>
      <c r="BY61" s="41">
        <v>112</v>
      </c>
      <c r="BZ61" s="36"/>
      <c r="CA61" s="41">
        <v>39</v>
      </c>
      <c r="CB61" s="41">
        <v>92</v>
      </c>
      <c r="CC61" s="41">
        <v>45</v>
      </c>
      <c r="CD61" s="41">
        <v>51</v>
      </c>
      <c r="CE61" s="41">
        <v>227</v>
      </c>
      <c r="CG61" s="41">
        <v>62</v>
      </c>
      <c r="CH61" s="41">
        <v>19</v>
      </c>
      <c r="CI61" s="41">
        <v>1426</v>
      </c>
      <c r="CJ61" s="41">
        <v>32</v>
      </c>
      <c r="CK61" s="41">
        <v>24</v>
      </c>
      <c r="CL61" s="41">
        <v>1563</v>
      </c>
      <c r="CM61" s="36"/>
      <c r="CN61" s="41">
        <v>25</v>
      </c>
      <c r="CO61" s="41">
        <v>66</v>
      </c>
      <c r="CP61" s="41">
        <v>59</v>
      </c>
      <c r="CQ61" s="41">
        <v>28</v>
      </c>
      <c r="CR61" s="41">
        <v>178</v>
      </c>
      <c r="CS61" s="36"/>
      <c r="CT61" s="41">
        <v>3</v>
      </c>
      <c r="CU61" s="41">
        <v>18</v>
      </c>
      <c r="CV61" s="41">
        <v>21</v>
      </c>
      <c r="CX61" s="41">
        <v>33</v>
      </c>
      <c r="CY61" s="41">
        <v>11</v>
      </c>
      <c r="CZ61" s="41">
        <v>105</v>
      </c>
      <c r="DA61" s="41">
        <v>23</v>
      </c>
      <c r="DB61" s="41">
        <v>33</v>
      </c>
      <c r="DC61" s="41">
        <v>205</v>
      </c>
      <c r="DE61" s="41">
        <v>10</v>
      </c>
      <c r="DF61" s="41">
        <v>50</v>
      </c>
      <c r="DG61" s="41">
        <v>10</v>
      </c>
      <c r="DH61" s="41">
        <v>6</v>
      </c>
      <c r="DI61" s="41">
        <v>70</v>
      </c>
      <c r="DJ61" s="41">
        <v>146</v>
      </c>
      <c r="DK61" s="36"/>
      <c r="DL61" s="41">
        <v>8</v>
      </c>
      <c r="DM61" s="41">
        <v>4</v>
      </c>
      <c r="DN61" s="41">
        <v>12</v>
      </c>
      <c r="DO61" s="36"/>
      <c r="DP61" s="41">
        <v>21</v>
      </c>
      <c r="DQ61" s="41">
        <v>3</v>
      </c>
      <c r="DR61" s="41">
        <v>3</v>
      </c>
      <c r="DS61" s="41">
        <v>2</v>
      </c>
      <c r="DT61" s="41">
        <v>17</v>
      </c>
      <c r="DU61" s="41">
        <v>46</v>
      </c>
      <c r="DV61" s="36"/>
      <c r="DW61" s="41">
        <v>7</v>
      </c>
      <c r="DX61" s="41">
        <v>18</v>
      </c>
      <c r="DY61" s="41">
        <v>9</v>
      </c>
      <c r="DZ61" s="41">
        <v>4</v>
      </c>
      <c r="EA61" s="41">
        <v>3</v>
      </c>
      <c r="EB61" s="41">
        <v>3</v>
      </c>
      <c r="EC61" s="41">
        <v>23</v>
      </c>
      <c r="ED61" s="41">
        <v>10</v>
      </c>
      <c r="EE61" s="41">
        <v>14</v>
      </c>
      <c r="EF61" s="41">
        <v>91</v>
      </c>
      <c r="EG61" s="36"/>
      <c r="EH61" s="41">
        <v>43</v>
      </c>
      <c r="EI61" s="41">
        <v>7</v>
      </c>
      <c r="EJ61" s="41">
        <v>1</v>
      </c>
      <c r="EK61" s="41">
        <v>19</v>
      </c>
      <c r="EL61" s="41">
        <v>70</v>
      </c>
      <c r="EN61" s="41">
        <v>11698</v>
      </c>
    </row>
    <row r="62" spans="1:146" s="42" customFormat="1" ht="9" customHeight="1">
      <c r="A62" s="40" t="s">
        <v>157</v>
      </c>
      <c r="B62" s="41">
        <v>309</v>
      </c>
      <c r="C62" s="41">
        <v>10</v>
      </c>
      <c r="D62" s="41">
        <v>12</v>
      </c>
      <c r="E62" s="41">
        <v>12</v>
      </c>
      <c r="F62" s="41">
        <v>16</v>
      </c>
      <c r="G62" s="41">
        <v>40</v>
      </c>
      <c r="H62" s="41">
        <v>10</v>
      </c>
      <c r="I62" s="41">
        <v>56</v>
      </c>
      <c r="J62" s="41">
        <v>465</v>
      </c>
      <c r="K62" s="50"/>
      <c r="L62" s="41">
        <v>3</v>
      </c>
      <c r="M62" s="49"/>
      <c r="N62" s="41">
        <v>113</v>
      </c>
      <c r="O62" s="41">
        <v>77</v>
      </c>
      <c r="P62" s="41">
        <v>43</v>
      </c>
      <c r="Q62" s="41">
        <v>31</v>
      </c>
      <c r="R62" s="41">
        <v>771</v>
      </c>
      <c r="S62" s="41">
        <v>111</v>
      </c>
      <c r="T62" s="41">
        <v>249</v>
      </c>
      <c r="U62" s="41">
        <v>84</v>
      </c>
      <c r="V62" s="41">
        <v>16</v>
      </c>
      <c r="W62" s="41">
        <v>26</v>
      </c>
      <c r="X62" s="41">
        <v>40</v>
      </c>
      <c r="Y62" s="41">
        <v>1561</v>
      </c>
      <c r="Z62" s="49"/>
      <c r="AA62" s="41">
        <v>66</v>
      </c>
      <c r="AB62" s="41">
        <v>177</v>
      </c>
      <c r="AC62" s="41">
        <v>243</v>
      </c>
      <c r="AD62" s="49"/>
      <c r="AE62" s="41">
        <v>221</v>
      </c>
      <c r="AF62" s="41">
        <v>69</v>
      </c>
      <c r="AG62" s="41">
        <v>33</v>
      </c>
      <c r="AH62" s="41">
        <v>171</v>
      </c>
      <c r="AI62" s="41">
        <v>118</v>
      </c>
      <c r="AJ62" s="41">
        <v>85</v>
      </c>
      <c r="AK62" s="41">
        <v>10</v>
      </c>
      <c r="AL62" s="41">
        <v>707</v>
      </c>
      <c r="AM62" s="49"/>
      <c r="AN62" s="41">
        <v>104</v>
      </c>
      <c r="AO62" s="41">
        <v>200</v>
      </c>
      <c r="AP62" s="41">
        <v>18</v>
      </c>
      <c r="AQ62" s="41">
        <v>92</v>
      </c>
      <c r="AR62" s="41">
        <v>414</v>
      </c>
      <c r="AS62" s="41"/>
      <c r="AT62" s="41">
        <v>7</v>
      </c>
      <c r="AU62" s="41">
        <v>52</v>
      </c>
      <c r="AV62" s="41">
        <v>162</v>
      </c>
      <c r="AW62" s="41">
        <v>40</v>
      </c>
      <c r="AX62" s="41">
        <v>261</v>
      </c>
      <c r="AY62" s="41"/>
      <c r="AZ62" s="41">
        <v>18</v>
      </c>
      <c r="BA62" s="41">
        <v>125</v>
      </c>
      <c r="BB62" s="41">
        <v>96</v>
      </c>
      <c r="BC62" s="41">
        <v>46</v>
      </c>
      <c r="BD62" s="41">
        <v>83</v>
      </c>
      <c r="BE62" s="41">
        <v>17</v>
      </c>
      <c r="BF62" s="41">
        <v>25</v>
      </c>
      <c r="BG62" s="41">
        <v>30</v>
      </c>
      <c r="BH62" s="41">
        <v>97</v>
      </c>
      <c r="BI62" s="41">
        <v>537</v>
      </c>
      <c r="BJ62" s="49"/>
      <c r="BK62" s="41">
        <v>8</v>
      </c>
      <c r="BL62" s="41">
        <v>13</v>
      </c>
      <c r="BM62" s="41">
        <v>15</v>
      </c>
      <c r="BN62" s="41">
        <v>166</v>
      </c>
      <c r="BO62" s="41">
        <v>9</v>
      </c>
      <c r="BP62" s="41">
        <v>12</v>
      </c>
      <c r="BQ62" s="41">
        <v>25</v>
      </c>
      <c r="BR62" s="41">
        <v>10</v>
      </c>
      <c r="BS62" s="41">
        <v>57</v>
      </c>
      <c r="BT62" s="41">
        <v>17</v>
      </c>
      <c r="BU62" s="41">
        <v>332</v>
      </c>
      <c r="BV62" s="49"/>
      <c r="BW62" s="41">
        <v>92</v>
      </c>
      <c r="BX62" s="41">
        <v>24</v>
      </c>
      <c r="BY62" s="41">
        <v>116</v>
      </c>
      <c r="BZ62" s="49"/>
      <c r="CA62" s="41">
        <v>75</v>
      </c>
      <c r="CB62" s="41">
        <v>32</v>
      </c>
      <c r="CC62" s="41">
        <v>25</v>
      </c>
      <c r="CD62" s="41">
        <v>11</v>
      </c>
      <c r="CE62" s="41">
        <v>143</v>
      </c>
      <c r="CF62" s="49"/>
      <c r="CG62" s="41">
        <v>78</v>
      </c>
      <c r="CH62" s="41">
        <v>17</v>
      </c>
      <c r="CI62" s="41">
        <v>1389</v>
      </c>
      <c r="CJ62" s="41">
        <v>47</v>
      </c>
      <c r="CK62" s="41">
        <v>30</v>
      </c>
      <c r="CL62" s="41">
        <v>1561</v>
      </c>
      <c r="CM62" s="49"/>
      <c r="CN62" s="41">
        <v>32</v>
      </c>
      <c r="CO62" s="41">
        <v>33</v>
      </c>
      <c r="CP62" s="41">
        <v>17</v>
      </c>
      <c r="CQ62" s="41">
        <v>17</v>
      </c>
      <c r="CR62" s="41">
        <v>99</v>
      </c>
      <c r="CS62" s="49"/>
      <c r="CT62" s="41">
        <v>1</v>
      </c>
      <c r="CU62" s="41">
        <v>1</v>
      </c>
      <c r="CV62" s="41">
        <v>2</v>
      </c>
      <c r="CW62" s="49"/>
      <c r="CX62" s="41">
        <v>20</v>
      </c>
      <c r="CY62" s="41">
        <v>5</v>
      </c>
      <c r="CZ62" s="41">
        <v>96</v>
      </c>
      <c r="DA62" s="41">
        <v>6</v>
      </c>
      <c r="DB62" s="41">
        <v>16</v>
      </c>
      <c r="DC62" s="41">
        <v>143</v>
      </c>
      <c r="DD62" s="49"/>
      <c r="DE62" s="41">
        <v>6</v>
      </c>
      <c r="DF62" s="41">
        <v>26</v>
      </c>
      <c r="DG62" s="41">
        <v>6</v>
      </c>
      <c r="DH62" s="41">
        <v>1</v>
      </c>
      <c r="DI62" s="41">
        <v>11</v>
      </c>
      <c r="DJ62" s="41">
        <v>50</v>
      </c>
      <c r="DK62" s="49"/>
      <c r="DL62" s="41">
        <v>3</v>
      </c>
      <c r="DM62" s="41">
        <v>5</v>
      </c>
      <c r="DN62" s="41">
        <v>8</v>
      </c>
      <c r="DO62" s="49"/>
      <c r="DP62" s="41">
        <v>12</v>
      </c>
      <c r="DQ62" s="41">
        <v>1</v>
      </c>
      <c r="DR62" s="41">
        <v>3</v>
      </c>
      <c r="DS62" s="41">
        <v>2</v>
      </c>
      <c r="DT62" s="41">
        <v>2</v>
      </c>
      <c r="DU62" s="41">
        <v>20</v>
      </c>
      <c r="DV62" s="49"/>
      <c r="DW62" s="41">
        <v>3</v>
      </c>
      <c r="DX62" s="41">
        <v>20</v>
      </c>
      <c r="DY62" s="41">
        <v>15</v>
      </c>
      <c r="DZ62" s="41">
        <v>2</v>
      </c>
      <c r="EA62" s="41">
        <v>1</v>
      </c>
      <c r="EB62" s="41">
        <v>0</v>
      </c>
      <c r="EC62" s="41">
        <v>49</v>
      </c>
      <c r="ED62" s="41">
        <v>7</v>
      </c>
      <c r="EE62" s="41">
        <v>1</v>
      </c>
      <c r="EF62" s="41">
        <v>98</v>
      </c>
      <c r="EG62" s="49"/>
      <c r="EH62" s="41">
        <v>26</v>
      </c>
      <c r="EI62" s="41">
        <v>3</v>
      </c>
      <c r="EJ62" s="41">
        <v>0</v>
      </c>
      <c r="EK62" s="41">
        <v>11</v>
      </c>
      <c r="EL62" s="41">
        <v>40</v>
      </c>
      <c r="EM62" s="49"/>
      <c r="EN62" s="41">
        <v>6803</v>
      </c>
      <c r="EO62" s="49"/>
      <c r="EP62" s="49"/>
    </row>
    <row r="63" spans="1:146" ht="9" customHeight="1">
      <c r="A63" s="40" t="s">
        <v>182</v>
      </c>
      <c r="B63" s="41">
        <v>241</v>
      </c>
      <c r="C63" s="41">
        <v>9</v>
      </c>
      <c r="D63" s="41">
        <v>17</v>
      </c>
      <c r="E63" s="41">
        <v>13</v>
      </c>
      <c r="F63" s="41">
        <v>23</v>
      </c>
      <c r="G63" s="41">
        <v>39</v>
      </c>
      <c r="H63" s="41">
        <v>13</v>
      </c>
      <c r="I63" s="41">
        <v>23</v>
      </c>
      <c r="J63" s="41">
        <v>378</v>
      </c>
      <c r="K63" s="27"/>
      <c r="L63" s="41">
        <v>16</v>
      </c>
      <c r="M63" s="27"/>
      <c r="N63" s="41">
        <v>85</v>
      </c>
      <c r="O63" s="41">
        <v>54</v>
      </c>
      <c r="P63" s="41">
        <v>22</v>
      </c>
      <c r="Q63" s="41">
        <v>18</v>
      </c>
      <c r="R63" s="41">
        <v>546</v>
      </c>
      <c r="S63" s="41">
        <v>107</v>
      </c>
      <c r="T63" s="41">
        <v>123</v>
      </c>
      <c r="U63" s="41">
        <v>61</v>
      </c>
      <c r="V63" s="41">
        <v>16</v>
      </c>
      <c r="W63" s="41">
        <v>25</v>
      </c>
      <c r="X63" s="41">
        <v>36</v>
      </c>
      <c r="Y63" s="41">
        <v>1093</v>
      </c>
      <c r="Z63" s="27"/>
      <c r="AA63" s="41">
        <v>61</v>
      </c>
      <c r="AB63" s="41">
        <v>70</v>
      </c>
      <c r="AC63" s="41">
        <v>131</v>
      </c>
      <c r="AD63" s="27"/>
      <c r="AE63" s="41">
        <v>72</v>
      </c>
      <c r="AF63" s="41">
        <v>74</v>
      </c>
      <c r="AG63" s="41">
        <v>14</v>
      </c>
      <c r="AH63" s="41">
        <v>23</v>
      </c>
      <c r="AI63" s="41">
        <v>71</v>
      </c>
      <c r="AJ63" s="41">
        <v>61</v>
      </c>
      <c r="AK63" s="41">
        <v>6</v>
      </c>
      <c r="AL63" s="41">
        <v>321</v>
      </c>
      <c r="AM63" s="27"/>
      <c r="AN63" s="41">
        <v>12</v>
      </c>
      <c r="AO63" s="41">
        <v>37</v>
      </c>
      <c r="AP63" s="41">
        <v>18</v>
      </c>
      <c r="AQ63" s="41">
        <v>17</v>
      </c>
      <c r="AR63" s="41">
        <v>84</v>
      </c>
      <c r="AS63" s="41"/>
      <c r="AT63" s="41">
        <v>23</v>
      </c>
      <c r="AU63" s="41">
        <v>17</v>
      </c>
      <c r="AV63" s="41">
        <v>39</v>
      </c>
      <c r="AW63" s="41">
        <v>18</v>
      </c>
      <c r="AX63" s="41">
        <v>97</v>
      </c>
      <c r="AY63" s="41"/>
      <c r="AZ63" s="41">
        <v>25</v>
      </c>
      <c r="BA63" s="41">
        <v>39</v>
      </c>
      <c r="BB63" s="41">
        <v>65</v>
      </c>
      <c r="BC63" s="41">
        <v>73</v>
      </c>
      <c r="BD63" s="41">
        <v>97</v>
      </c>
      <c r="BE63" s="41">
        <v>34</v>
      </c>
      <c r="BF63" s="41">
        <v>61</v>
      </c>
      <c r="BG63" s="41">
        <v>30</v>
      </c>
      <c r="BH63" s="41">
        <v>32</v>
      </c>
      <c r="BI63" s="41">
        <v>456</v>
      </c>
      <c r="BJ63" s="27"/>
      <c r="BK63" s="41">
        <v>9</v>
      </c>
      <c r="BL63" s="41">
        <v>16</v>
      </c>
      <c r="BM63" s="41">
        <v>27</v>
      </c>
      <c r="BN63" s="41">
        <v>131</v>
      </c>
      <c r="BO63" s="41">
        <v>21</v>
      </c>
      <c r="BP63" s="41">
        <v>38</v>
      </c>
      <c r="BQ63" s="41">
        <v>47</v>
      </c>
      <c r="BR63" s="41">
        <v>20</v>
      </c>
      <c r="BS63" s="41">
        <v>21</v>
      </c>
      <c r="BT63" s="41">
        <v>25</v>
      </c>
      <c r="BU63" s="41">
        <v>355</v>
      </c>
      <c r="BV63" s="27"/>
      <c r="BW63" s="41">
        <v>44</v>
      </c>
      <c r="BX63" s="41">
        <v>10</v>
      </c>
      <c r="BY63" s="41">
        <v>54</v>
      </c>
      <c r="BZ63" s="27"/>
      <c r="CA63" s="41">
        <v>35</v>
      </c>
      <c r="CB63" s="41">
        <v>45</v>
      </c>
      <c r="CC63" s="41">
        <v>50</v>
      </c>
      <c r="CD63" s="41">
        <v>32</v>
      </c>
      <c r="CE63" s="41">
        <v>162</v>
      </c>
      <c r="CF63" s="27"/>
      <c r="CG63" s="41">
        <v>10</v>
      </c>
      <c r="CH63" s="41">
        <v>9</v>
      </c>
      <c r="CI63" s="41">
        <v>567</v>
      </c>
      <c r="CJ63" s="41">
        <v>26</v>
      </c>
      <c r="CK63" s="41">
        <v>13</v>
      </c>
      <c r="CL63" s="41">
        <v>625</v>
      </c>
      <c r="CM63" s="27"/>
      <c r="CN63" s="41">
        <v>6</v>
      </c>
      <c r="CO63" s="41">
        <v>30</v>
      </c>
      <c r="CP63" s="41">
        <v>31</v>
      </c>
      <c r="CQ63" s="41">
        <v>19</v>
      </c>
      <c r="CR63" s="41">
        <v>86</v>
      </c>
      <c r="CS63" s="27"/>
      <c r="CT63" s="41">
        <v>3</v>
      </c>
      <c r="CU63" s="41">
        <v>7</v>
      </c>
      <c r="CV63" s="41">
        <v>10</v>
      </c>
      <c r="CW63" s="27"/>
      <c r="CX63" s="41">
        <v>11</v>
      </c>
      <c r="CY63" s="41">
        <v>5</v>
      </c>
      <c r="CZ63" s="41">
        <v>79</v>
      </c>
      <c r="DA63" s="41">
        <v>4</v>
      </c>
      <c r="DB63" s="41">
        <v>23</v>
      </c>
      <c r="DC63" s="41">
        <v>122</v>
      </c>
      <c r="DD63" s="27"/>
      <c r="DE63" s="41">
        <v>12</v>
      </c>
      <c r="DF63" s="41">
        <v>45</v>
      </c>
      <c r="DG63" s="41">
        <v>5</v>
      </c>
      <c r="DH63" s="41">
        <v>7</v>
      </c>
      <c r="DI63" s="41">
        <v>14</v>
      </c>
      <c r="DJ63" s="41">
        <v>83</v>
      </c>
      <c r="DK63" s="27"/>
      <c r="DL63" s="41">
        <v>7</v>
      </c>
      <c r="DM63" s="41">
        <v>2</v>
      </c>
      <c r="DN63" s="41">
        <v>9</v>
      </c>
      <c r="DO63" s="27"/>
      <c r="DP63" s="41">
        <v>12</v>
      </c>
      <c r="DQ63" s="41">
        <v>3</v>
      </c>
      <c r="DR63" s="41">
        <v>7</v>
      </c>
      <c r="DS63" s="41">
        <v>1</v>
      </c>
      <c r="DT63" s="41">
        <v>5</v>
      </c>
      <c r="DU63" s="41">
        <v>28</v>
      </c>
      <c r="DV63" s="27"/>
      <c r="DW63" s="41">
        <v>6</v>
      </c>
      <c r="DX63" s="41">
        <v>14</v>
      </c>
      <c r="DY63" s="41">
        <v>16</v>
      </c>
      <c r="DZ63" s="41">
        <v>0</v>
      </c>
      <c r="EA63" s="41">
        <v>2</v>
      </c>
      <c r="EB63" s="41">
        <v>0</v>
      </c>
      <c r="EC63" s="41">
        <v>12</v>
      </c>
      <c r="ED63" s="41">
        <v>5</v>
      </c>
      <c r="EE63" s="41">
        <v>11</v>
      </c>
      <c r="EF63" s="41">
        <v>66</v>
      </c>
      <c r="EG63" s="27"/>
      <c r="EH63" s="41">
        <v>24</v>
      </c>
      <c r="EI63" s="41">
        <v>4</v>
      </c>
      <c r="EJ63" s="41">
        <v>2</v>
      </c>
      <c r="EK63" s="41">
        <v>27</v>
      </c>
      <c r="EL63" s="41">
        <v>57</v>
      </c>
      <c r="EM63" s="27"/>
      <c r="EN63" s="41">
        <v>4233</v>
      </c>
      <c r="EO63" s="27"/>
      <c r="EP63" s="27"/>
    </row>
    <row r="64" spans="1:144" ht="9" customHeight="1">
      <c r="A64" s="40" t="s">
        <v>158</v>
      </c>
      <c r="B64" s="41">
        <v>122</v>
      </c>
      <c r="C64" s="41">
        <v>57</v>
      </c>
      <c r="D64" s="41">
        <v>18</v>
      </c>
      <c r="E64" s="41">
        <v>28</v>
      </c>
      <c r="F64" s="41">
        <v>70</v>
      </c>
      <c r="G64" s="41">
        <v>72</v>
      </c>
      <c r="H64" s="41">
        <v>15</v>
      </c>
      <c r="I64" s="41">
        <v>75</v>
      </c>
      <c r="J64" s="41">
        <v>457</v>
      </c>
      <c r="L64" s="41">
        <v>76</v>
      </c>
      <c r="N64" s="41">
        <v>187</v>
      </c>
      <c r="O64" s="41">
        <v>146</v>
      </c>
      <c r="P64" s="41">
        <v>90</v>
      </c>
      <c r="Q64" s="41">
        <v>23</v>
      </c>
      <c r="R64" s="41">
        <v>797</v>
      </c>
      <c r="S64" s="41">
        <v>118</v>
      </c>
      <c r="T64" s="41">
        <v>87</v>
      </c>
      <c r="U64" s="41">
        <v>286</v>
      </c>
      <c r="V64" s="41">
        <v>33</v>
      </c>
      <c r="W64" s="41">
        <v>26</v>
      </c>
      <c r="X64" s="41">
        <v>36</v>
      </c>
      <c r="Y64" s="41">
        <v>1829</v>
      </c>
      <c r="AA64" s="41">
        <v>54</v>
      </c>
      <c r="AB64" s="41">
        <v>100</v>
      </c>
      <c r="AC64" s="41">
        <v>154</v>
      </c>
      <c r="AE64" s="41">
        <v>183</v>
      </c>
      <c r="AF64" s="41">
        <v>151</v>
      </c>
      <c r="AG64" s="41">
        <v>49</v>
      </c>
      <c r="AH64" s="41">
        <v>188</v>
      </c>
      <c r="AI64" s="41">
        <v>71</v>
      </c>
      <c r="AJ64" s="41">
        <v>31</v>
      </c>
      <c r="AK64" s="41">
        <v>14</v>
      </c>
      <c r="AL64" s="41">
        <v>687</v>
      </c>
      <c r="AN64" s="41">
        <v>58</v>
      </c>
      <c r="AO64" s="41">
        <v>83</v>
      </c>
      <c r="AP64" s="41">
        <v>10</v>
      </c>
      <c r="AQ64" s="41">
        <v>20</v>
      </c>
      <c r="AR64" s="41">
        <v>171</v>
      </c>
      <c r="AS64" s="41"/>
      <c r="AT64" s="41">
        <v>14</v>
      </c>
      <c r="AU64" s="41">
        <v>31</v>
      </c>
      <c r="AV64" s="41">
        <v>184</v>
      </c>
      <c r="AW64" s="41">
        <v>821</v>
      </c>
      <c r="AX64" s="41">
        <v>1050</v>
      </c>
      <c r="AY64" s="41"/>
      <c r="AZ64" s="41">
        <v>49</v>
      </c>
      <c r="BA64" s="41">
        <v>132</v>
      </c>
      <c r="BB64" s="41">
        <v>113</v>
      </c>
      <c r="BC64" s="41">
        <v>71</v>
      </c>
      <c r="BD64" s="41">
        <v>72</v>
      </c>
      <c r="BE64" s="41">
        <v>17</v>
      </c>
      <c r="BF64" s="41">
        <v>61</v>
      </c>
      <c r="BG64" s="41">
        <v>55</v>
      </c>
      <c r="BH64" s="41">
        <v>47</v>
      </c>
      <c r="BI64" s="41">
        <v>617</v>
      </c>
      <c r="BK64" s="41">
        <v>112</v>
      </c>
      <c r="BL64" s="41">
        <v>44</v>
      </c>
      <c r="BM64" s="41">
        <v>70</v>
      </c>
      <c r="BN64" s="41">
        <v>77</v>
      </c>
      <c r="BO64" s="41">
        <v>6</v>
      </c>
      <c r="BP64" s="41">
        <v>104</v>
      </c>
      <c r="BQ64" s="41">
        <v>32</v>
      </c>
      <c r="BR64" s="41">
        <v>162</v>
      </c>
      <c r="BS64" s="41">
        <v>56</v>
      </c>
      <c r="BT64" s="41">
        <v>78</v>
      </c>
      <c r="BU64" s="41">
        <v>741</v>
      </c>
      <c r="BW64" s="41">
        <v>87</v>
      </c>
      <c r="BX64" s="41">
        <v>54</v>
      </c>
      <c r="BY64" s="41">
        <v>141</v>
      </c>
      <c r="CA64" s="41">
        <v>23</v>
      </c>
      <c r="CB64" s="41">
        <v>180</v>
      </c>
      <c r="CC64" s="41">
        <v>71</v>
      </c>
      <c r="CD64" s="41">
        <v>22</v>
      </c>
      <c r="CE64" s="41">
        <v>296</v>
      </c>
      <c r="CG64" s="41">
        <v>72</v>
      </c>
      <c r="CH64" s="41">
        <v>6</v>
      </c>
      <c r="CI64" s="41">
        <v>312</v>
      </c>
      <c r="CJ64" s="41">
        <v>21</v>
      </c>
      <c r="CK64" s="41">
        <v>10</v>
      </c>
      <c r="CL64" s="41">
        <v>421</v>
      </c>
      <c r="CN64" s="41">
        <v>54</v>
      </c>
      <c r="CO64" s="41">
        <v>47</v>
      </c>
      <c r="CP64" s="41">
        <v>14</v>
      </c>
      <c r="CQ64" s="41">
        <v>27</v>
      </c>
      <c r="CR64" s="41">
        <v>142</v>
      </c>
      <c r="CT64" s="41">
        <v>0</v>
      </c>
      <c r="CU64" s="41">
        <v>9</v>
      </c>
      <c r="CV64" s="41">
        <v>9</v>
      </c>
      <c r="CX64" s="41">
        <v>12</v>
      </c>
      <c r="CY64" s="41">
        <v>3</v>
      </c>
      <c r="CZ64" s="41">
        <v>426</v>
      </c>
      <c r="DA64" s="41">
        <v>3</v>
      </c>
      <c r="DB64" s="41">
        <v>6</v>
      </c>
      <c r="DC64" s="41">
        <v>450</v>
      </c>
      <c r="DE64" s="41">
        <v>5</v>
      </c>
      <c r="DF64" s="41">
        <v>10</v>
      </c>
      <c r="DG64" s="41">
        <v>5</v>
      </c>
      <c r="DH64" s="41">
        <v>0</v>
      </c>
      <c r="DI64" s="41">
        <v>3</v>
      </c>
      <c r="DJ64" s="41">
        <v>23</v>
      </c>
      <c r="DL64" s="41">
        <v>6</v>
      </c>
      <c r="DM64" s="41">
        <v>0</v>
      </c>
      <c r="DN64" s="41">
        <v>6</v>
      </c>
      <c r="DP64" s="41">
        <v>5</v>
      </c>
      <c r="DQ64" s="41">
        <v>1</v>
      </c>
      <c r="DR64" s="41">
        <v>3</v>
      </c>
      <c r="DS64" s="41">
        <v>3</v>
      </c>
      <c r="DT64" s="41">
        <v>0</v>
      </c>
      <c r="DU64" s="41">
        <v>12</v>
      </c>
      <c r="DW64" s="41">
        <v>0</v>
      </c>
      <c r="DX64" s="41">
        <v>5</v>
      </c>
      <c r="DY64" s="41">
        <v>0</v>
      </c>
      <c r="DZ64" s="41">
        <v>1</v>
      </c>
      <c r="EA64" s="41">
        <v>2</v>
      </c>
      <c r="EB64" s="41">
        <v>1</v>
      </c>
      <c r="EC64" s="41">
        <v>24</v>
      </c>
      <c r="ED64" s="41">
        <v>0</v>
      </c>
      <c r="EE64" s="41">
        <v>6</v>
      </c>
      <c r="EF64" s="41">
        <v>39</v>
      </c>
      <c r="EH64" s="41">
        <v>23</v>
      </c>
      <c r="EI64" s="41">
        <v>0</v>
      </c>
      <c r="EJ64" s="41">
        <v>6</v>
      </c>
      <c r="EK64" s="41">
        <v>4</v>
      </c>
      <c r="EL64" s="41">
        <v>33</v>
      </c>
      <c r="EN64" s="41">
        <v>7354</v>
      </c>
    </row>
    <row r="65" spans="1:144" ht="9" customHeight="1">
      <c r="A65" s="40" t="s">
        <v>159</v>
      </c>
      <c r="B65" s="41">
        <v>601</v>
      </c>
      <c r="C65" s="41">
        <v>38</v>
      </c>
      <c r="D65" s="41">
        <v>5</v>
      </c>
      <c r="E65" s="41">
        <v>64</v>
      </c>
      <c r="F65" s="41">
        <v>203</v>
      </c>
      <c r="G65" s="41">
        <v>36</v>
      </c>
      <c r="H65" s="41">
        <v>21</v>
      </c>
      <c r="I65" s="41">
        <v>675</v>
      </c>
      <c r="J65" s="41">
        <v>1643</v>
      </c>
      <c r="L65" s="41">
        <v>2</v>
      </c>
      <c r="N65" s="41">
        <v>915</v>
      </c>
      <c r="O65" s="41">
        <v>285</v>
      </c>
      <c r="P65" s="41">
        <v>296</v>
      </c>
      <c r="Q65" s="41">
        <v>22</v>
      </c>
      <c r="R65" s="41">
        <v>10717</v>
      </c>
      <c r="S65" s="41">
        <v>505</v>
      </c>
      <c r="T65" s="41">
        <v>219</v>
      </c>
      <c r="U65" s="41">
        <v>585</v>
      </c>
      <c r="V65" s="41">
        <v>416</v>
      </c>
      <c r="W65" s="41">
        <v>133</v>
      </c>
      <c r="X65" s="41">
        <v>18</v>
      </c>
      <c r="Y65" s="41">
        <v>14111</v>
      </c>
      <c r="AA65" s="41">
        <v>24</v>
      </c>
      <c r="AB65" s="41">
        <v>182</v>
      </c>
      <c r="AC65" s="41">
        <v>206</v>
      </c>
      <c r="AE65" s="41">
        <v>36</v>
      </c>
      <c r="AF65" s="41">
        <v>87</v>
      </c>
      <c r="AG65" s="41">
        <v>20</v>
      </c>
      <c r="AH65" s="41">
        <v>126</v>
      </c>
      <c r="AI65" s="41">
        <v>28</v>
      </c>
      <c r="AJ65" s="41">
        <v>128</v>
      </c>
      <c r="AK65" s="41">
        <v>28</v>
      </c>
      <c r="AL65" s="41">
        <v>453</v>
      </c>
      <c r="AN65" s="41">
        <v>16</v>
      </c>
      <c r="AO65" s="41">
        <v>33</v>
      </c>
      <c r="AP65" s="41">
        <v>3</v>
      </c>
      <c r="AQ65" s="41">
        <v>9</v>
      </c>
      <c r="AR65" s="41">
        <v>61</v>
      </c>
      <c r="AS65" s="41"/>
      <c r="AT65" s="41">
        <v>249</v>
      </c>
      <c r="AU65" s="41">
        <v>439</v>
      </c>
      <c r="AV65" s="41">
        <v>6607</v>
      </c>
      <c r="AW65" s="41">
        <v>233</v>
      </c>
      <c r="AX65" s="41">
        <v>7528</v>
      </c>
      <c r="AY65" s="41"/>
      <c r="AZ65" s="41">
        <v>578</v>
      </c>
      <c r="BA65" s="41">
        <v>204</v>
      </c>
      <c r="BB65" s="41">
        <v>20</v>
      </c>
      <c r="BC65" s="41">
        <v>15</v>
      </c>
      <c r="BD65" s="41">
        <v>126</v>
      </c>
      <c r="BE65" s="41">
        <v>7</v>
      </c>
      <c r="BF65" s="41">
        <v>12</v>
      </c>
      <c r="BG65" s="41">
        <v>30</v>
      </c>
      <c r="BH65" s="41">
        <v>147</v>
      </c>
      <c r="BI65" s="41">
        <v>1139</v>
      </c>
      <c r="BK65" s="41">
        <v>34</v>
      </c>
      <c r="BL65" s="41">
        <v>19</v>
      </c>
      <c r="BM65" s="41">
        <v>7</v>
      </c>
      <c r="BN65" s="41">
        <v>169</v>
      </c>
      <c r="BO65" s="41">
        <v>20</v>
      </c>
      <c r="BP65" s="41">
        <v>84</v>
      </c>
      <c r="BQ65" s="41">
        <v>64</v>
      </c>
      <c r="BR65" s="41">
        <v>50</v>
      </c>
      <c r="BS65" s="41">
        <v>24</v>
      </c>
      <c r="BT65" s="41">
        <v>27</v>
      </c>
      <c r="BU65" s="41">
        <v>498</v>
      </c>
      <c r="BW65" s="41">
        <v>1109</v>
      </c>
      <c r="BX65" s="41">
        <v>40</v>
      </c>
      <c r="BY65" s="41">
        <v>1149</v>
      </c>
      <c r="CA65" s="41">
        <v>54</v>
      </c>
      <c r="CB65" s="41">
        <v>56</v>
      </c>
      <c r="CC65" s="41">
        <v>77</v>
      </c>
      <c r="CD65" s="41">
        <v>17</v>
      </c>
      <c r="CE65" s="41">
        <v>204</v>
      </c>
      <c r="CG65" s="41">
        <v>80</v>
      </c>
      <c r="CH65" s="41">
        <v>42</v>
      </c>
      <c r="CI65" s="41">
        <v>2726</v>
      </c>
      <c r="CJ65" s="41">
        <v>47</v>
      </c>
      <c r="CK65" s="41">
        <v>27</v>
      </c>
      <c r="CL65" s="41">
        <v>2922</v>
      </c>
      <c r="CN65" s="41">
        <v>11</v>
      </c>
      <c r="CO65" s="41">
        <v>15</v>
      </c>
      <c r="CP65" s="41">
        <v>6</v>
      </c>
      <c r="CQ65" s="41">
        <v>5</v>
      </c>
      <c r="CR65" s="41">
        <v>37</v>
      </c>
      <c r="CT65" s="41">
        <v>2</v>
      </c>
      <c r="CU65" s="41">
        <v>1</v>
      </c>
      <c r="CV65" s="41">
        <v>3</v>
      </c>
      <c r="CX65" s="41">
        <v>3</v>
      </c>
      <c r="CY65" s="41">
        <v>1</v>
      </c>
      <c r="CZ65" s="41">
        <v>74</v>
      </c>
      <c r="DA65" s="41">
        <v>0</v>
      </c>
      <c r="DB65" s="41">
        <v>0</v>
      </c>
      <c r="DC65" s="41">
        <v>78</v>
      </c>
      <c r="DE65" s="41">
        <v>1</v>
      </c>
      <c r="DF65" s="41">
        <v>6</v>
      </c>
      <c r="DG65" s="41">
        <v>4</v>
      </c>
      <c r="DH65" s="41">
        <v>4</v>
      </c>
      <c r="DI65" s="41">
        <v>20</v>
      </c>
      <c r="DJ65" s="41">
        <v>35</v>
      </c>
      <c r="DL65" s="41">
        <v>1</v>
      </c>
      <c r="DM65" s="41">
        <v>0</v>
      </c>
      <c r="DN65" s="41">
        <v>1</v>
      </c>
      <c r="DP65" s="41">
        <v>6</v>
      </c>
      <c r="DQ65" s="41">
        <v>0</v>
      </c>
      <c r="DR65" s="41">
        <v>1</v>
      </c>
      <c r="DS65" s="41">
        <v>0</v>
      </c>
      <c r="DT65" s="41">
        <v>5</v>
      </c>
      <c r="DU65" s="41">
        <v>12</v>
      </c>
      <c r="DW65" s="41">
        <v>4</v>
      </c>
      <c r="DX65" s="41">
        <v>52</v>
      </c>
      <c r="DY65" s="41">
        <v>0</v>
      </c>
      <c r="DZ65" s="41">
        <v>1</v>
      </c>
      <c r="EA65" s="41">
        <v>0</v>
      </c>
      <c r="EB65" s="41">
        <v>5</v>
      </c>
      <c r="EC65" s="41">
        <v>1</v>
      </c>
      <c r="ED65" s="41">
        <v>1</v>
      </c>
      <c r="EE65" s="41">
        <v>2</v>
      </c>
      <c r="EF65" s="41">
        <v>66</v>
      </c>
      <c r="EH65" s="41">
        <v>40</v>
      </c>
      <c r="EI65" s="41">
        <v>3</v>
      </c>
      <c r="EJ65" s="41">
        <v>0</v>
      </c>
      <c r="EK65" s="41">
        <v>5</v>
      </c>
      <c r="EL65" s="41">
        <v>48</v>
      </c>
      <c r="EN65" s="41">
        <v>30196</v>
      </c>
    </row>
    <row r="66" spans="1:144" ht="9" customHeight="1">
      <c r="A66" s="40" t="s">
        <v>160</v>
      </c>
      <c r="B66" s="41">
        <v>3415</v>
      </c>
      <c r="C66" s="41">
        <v>108</v>
      </c>
      <c r="D66" s="41">
        <v>76</v>
      </c>
      <c r="E66" s="41">
        <v>47</v>
      </c>
      <c r="F66" s="41">
        <v>262</v>
      </c>
      <c r="G66" s="41">
        <v>85</v>
      </c>
      <c r="H66" s="41">
        <v>118</v>
      </c>
      <c r="I66" s="41">
        <v>79</v>
      </c>
      <c r="J66" s="41">
        <v>4190</v>
      </c>
      <c r="L66" s="41">
        <v>38</v>
      </c>
      <c r="N66" s="41">
        <v>706</v>
      </c>
      <c r="O66" s="41">
        <v>224</v>
      </c>
      <c r="P66" s="41">
        <v>296</v>
      </c>
      <c r="Q66" s="41">
        <v>33</v>
      </c>
      <c r="R66" s="41">
        <v>11174</v>
      </c>
      <c r="S66" s="41">
        <v>362</v>
      </c>
      <c r="T66" s="41">
        <v>281</v>
      </c>
      <c r="U66" s="41">
        <v>337</v>
      </c>
      <c r="V66" s="41">
        <v>296</v>
      </c>
      <c r="W66" s="41">
        <v>177</v>
      </c>
      <c r="X66" s="41">
        <v>20</v>
      </c>
      <c r="Y66" s="41">
        <v>13906</v>
      </c>
      <c r="AA66" s="41">
        <v>384</v>
      </c>
      <c r="AB66" s="41">
        <v>121</v>
      </c>
      <c r="AC66" s="41">
        <v>505</v>
      </c>
      <c r="AE66" s="41">
        <v>279</v>
      </c>
      <c r="AF66" s="41">
        <v>139</v>
      </c>
      <c r="AG66" s="41">
        <v>24</v>
      </c>
      <c r="AH66" s="41">
        <v>49</v>
      </c>
      <c r="AI66" s="41">
        <v>71</v>
      </c>
      <c r="AJ66" s="41">
        <v>118</v>
      </c>
      <c r="AK66" s="41">
        <v>4</v>
      </c>
      <c r="AL66" s="41">
        <v>684</v>
      </c>
      <c r="AN66" s="41">
        <v>25</v>
      </c>
      <c r="AO66" s="41">
        <v>44</v>
      </c>
      <c r="AP66" s="41">
        <v>3</v>
      </c>
      <c r="AQ66" s="41">
        <v>18</v>
      </c>
      <c r="AR66" s="41">
        <v>90</v>
      </c>
      <c r="AS66" s="41"/>
      <c r="AT66" s="41">
        <v>230</v>
      </c>
      <c r="AU66" s="41">
        <v>152</v>
      </c>
      <c r="AV66" s="41">
        <v>1073</v>
      </c>
      <c r="AW66" s="41">
        <v>10</v>
      </c>
      <c r="AX66" s="41">
        <v>1465</v>
      </c>
      <c r="AY66" s="41"/>
      <c r="AZ66" s="41">
        <v>66</v>
      </c>
      <c r="BA66" s="41">
        <v>168</v>
      </c>
      <c r="BB66" s="41">
        <v>15</v>
      </c>
      <c r="BC66" s="41">
        <v>200</v>
      </c>
      <c r="BD66" s="41">
        <v>360</v>
      </c>
      <c r="BE66" s="41">
        <v>21</v>
      </c>
      <c r="BF66" s="41">
        <v>24</v>
      </c>
      <c r="BG66" s="41">
        <v>64</v>
      </c>
      <c r="BH66" s="41">
        <v>210</v>
      </c>
      <c r="BI66" s="41">
        <v>1128</v>
      </c>
      <c r="BK66" s="41">
        <v>5</v>
      </c>
      <c r="BL66" s="41">
        <v>58</v>
      </c>
      <c r="BM66" s="41">
        <v>69</v>
      </c>
      <c r="BN66" s="41">
        <v>2045</v>
      </c>
      <c r="BO66" s="41">
        <v>87</v>
      </c>
      <c r="BP66" s="41">
        <v>368</v>
      </c>
      <c r="BQ66" s="41">
        <v>50</v>
      </c>
      <c r="BR66" s="41">
        <v>35</v>
      </c>
      <c r="BS66" s="41">
        <v>163</v>
      </c>
      <c r="BT66" s="41">
        <v>28</v>
      </c>
      <c r="BU66" s="41">
        <v>2908</v>
      </c>
      <c r="BW66" s="41">
        <v>611</v>
      </c>
      <c r="BX66" s="41">
        <v>87</v>
      </c>
      <c r="BY66" s="41">
        <v>698</v>
      </c>
      <c r="CA66" s="41">
        <v>298</v>
      </c>
      <c r="CB66" s="41">
        <v>414</v>
      </c>
      <c r="CC66" s="41">
        <v>221</v>
      </c>
      <c r="CD66" s="41">
        <v>30</v>
      </c>
      <c r="CE66" s="41">
        <v>963</v>
      </c>
      <c r="CG66" s="41">
        <v>120</v>
      </c>
      <c r="CH66" s="41">
        <v>72</v>
      </c>
      <c r="CI66" s="41">
        <v>4838</v>
      </c>
      <c r="CJ66" s="41">
        <v>43</v>
      </c>
      <c r="CK66" s="41">
        <v>20</v>
      </c>
      <c r="CL66" s="41">
        <v>5093</v>
      </c>
      <c r="CN66" s="41">
        <v>97</v>
      </c>
      <c r="CO66" s="41">
        <v>14</v>
      </c>
      <c r="CP66" s="41">
        <v>7</v>
      </c>
      <c r="CQ66" s="41">
        <v>8</v>
      </c>
      <c r="CR66" s="41">
        <v>126</v>
      </c>
      <c r="CT66" s="41">
        <v>2</v>
      </c>
      <c r="CU66" s="41">
        <v>1</v>
      </c>
      <c r="CV66" s="41">
        <v>3</v>
      </c>
      <c r="CX66" s="41">
        <v>6</v>
      </c>
      <c r="CY66" s="41">
        <v>1</v>
      </c>
      <c r="CZ66" s="41">
        <v>261</v>
      </c>
      <c r="DA66" s="41">
        <v>14</v>
      </c>
      <c r="DB66" s="41">
        <v>11</v>
      </c>
      <c r="DC66" s="41">
        <v>293</v>
      </c>
      <c r="DE66" s="41">
        <v>3</v>
      </c>
      <c r="DF66" s="41">
        <v>26</v>
      </c>
      <c r="DG66" s="41">
        <v>8</v>
      </c>
      <c r="DH66" s="41">
        <v>4</v>
      </c>
      <c r="DI66" s="41">
        <v>5</v>
      </c>
      <c r="DJ66" s="41">
        <v>46</v>
      </c>
      <c r="DL66" s="41">
        <v>2</v>
      </c>
      <c r="DM66" s="41">
        <v>0</v>
      </c>
      <c r="DN66" s="41">
        <v>2</v>
      </c>
      <c r="DP66" s="41">
        <v>8</v>
      </c>
      <c r="DQ66" s="41">
        <v>7</v>
      </c>
      <c r="DR66" s="41">
        <v>1</v>
      </c>
      <c r="DS66" s="41">
        <v>0</v>
      </c>
      <c r="DT66" s="41">
        <v>4</v>
      </c>
      <c r="DU66" s="41">
        <v>20</v>
      </c>
      <c r="DW66" s="41">
        <v>0</v>
      </c>
      <c r="DX66" s="41">
        <v>25</v>
      </c>
      <c r="DY66" s="41">
        <v>2</v>
      </c>
      <c r="DZ66" s="41">
        <v>1</v>
      </c>
      <c r="EA66" s="41">
        <v>0</v>
      </c>
      <c r="EB66" s="41">
        <v>0</v>
      </c>
      <c r="EC66" s="41">
        <v>5</v>
      </c>
      <c r="ED66" s="41">
        <v>0</v>
      </c>
      <c r="EE66" s="41">
        <v>1</v>
      </c>
      <c r="EF66" s="41">
        <v>34</v>
      </c>
      <c r="EH66" s="41">
        <v>18</v>
      </c>
      <c r="EI66" s="41">
        <v>1</v>
      </c>
      <c r="EJ66" s="41">
        <v>3</v>
      </c>
      <c r="EK66" s="41">
        <v>13</v>
      </c>
      <c r="EL66" s="41">
        <v>35</v>
      </c>
      <c r="EN66" s="41">
        <v>32227</v>
      </c>
    </row>
    <row r="67" spans="1:144" ht="9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L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AA67" s="41"/>
      <c r="AB67" s="41"/>
      <c r="AC67" s="41"/>
      <c r="AE67" s="41"/>
      <c r="AF67" s="41"/>
      <c r="AG67" s="41"/>
      <c r="AH67" s="41"/>
      <c r="AI67" s="41"/>
      <c r="AJ67" s="41"/>
      <c r="AK67" s="41"/>
      <c r="AL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W67" s="41"/>
      <c r="BX67" s="41"/>
      <c r="BY67" s="41"/>
      <c r="CA67" s="41"/>
      <c r="CB67" s="41"/>
      <c r="CC67" s="41"/>
      <c r="CD67" s="41"/>
      <c r="CE67" s="41"/>
      <c r="CG67" s="41"/>
      <c r="CH67" s="41"/>
      <c r="CI67" s="41"/>
      <c r="CJ67" s="41"/>
      <c r="CK67" s="41"/>
      <c r="CL67" s="41"/>
      <c r="CN67" s="41"/>
      <c r="CO67" s="41"/>
      <c r="CP67" s="41"/>
      <c r="CQ67" s="41"/>
      <c r="CR67" s="41"/>
      <c r="CT67" s="41"/>
      <c r="CU67" s="41"/>
      <c r="CV67" s="41"/>
      <c r="CX67" s="41"/>
      <c r="CY67" s="41"/>
      <c r="CZ67" s="41"/>
      <c r="DA67" s="41"/>
      <c r="DB67" s="41"/>
      <c r="DC67" s="41"/>
      <c r="DE67" s="41"/>
      <c r="DF67" s="41"/>
      <c r="DG67" s="41"/>
      <c r="DH67" s="41"/>
      <c r="DI67" s="41"/>
      <c r="DJ67" s="41"/>
      <c r="DL67" s="41"/>
      <c r="DM67" s="41"/>
      <c r="DN67" s="41"/>
      <c r="DP67" s="41"/>
      <c r="DQ67" s="41"/>
      <c r="DR67" s="41"/>
      <c r="DS67" s="41"/>
      <c r="DT67" s="41"/>
      <c r="DU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H67" s="41"/>
      <c r="EI67" s="41"/>
      <c r="EJ67" s="41"/>
      <c r="EK67" s="41"/>
      <c r="EL67" s="41"/>
      <c r="EN67" s="41"/>
    </row>
    <row r="68" spans="1:144" ht="9" customHeight="1">
      <c r="A68" s="44" t="s">
        <v>29</v>
      </c>
      <c r="B68" s="36">
        <v>18</v>
      </c>
      <c r="C68" s="36">
        <v>2</v>
      </c>
      <c r="D68" s="36">
        <v>4</v>
      </c>
      <c r="E68" s="36">
        <v>1</v>
      </c>
      <c r="F68" s="36">
        <v>3</v>
      </c>
      <c r="G68" s="36">
        <v>5</v>
      </c>
      <c r="H68" s="36">
        <v>5</v>
      </c>
      <c r="I68" s="36">
        <v>2</v>
      </c>
      <c r="J68" s="36">
        <v>40</v>
      </c>
      <c r="L68" s="36">
        <v>4</v>
      </c>
      <c r="N68" s="36">
        <v>22</v>
      </c>
      <c r="O68" s="36">
        <v>9</v>
      </c>
      <c r="P68" s="36">
        <v>3</v>
      </c>
      <c r="Q68" s="36">
        <v>3</v>
      </c>
      <c r="R68" s="36">
        <v>113</v>
      </c>
      <c r="S68" s="36">
        <v>12</v>
      </c>
      <c r="T68" s="36">
        <v>18</v>
      </c>
      <c r="U68" s="36">
        <v>9</v>
      </c>
      <c r="V68" s="36">
        <v>4</v>
      </c>
      <c r="W68" s="36">
        <v>2</v>
      </c>
      <c r="X68" s="36">
        <v>6</v>
      </c>
      <c r="Y68" s="36">
        <v>201</v>
      </c>
      <c r="AA68" s="36">
        <v>10</v>
      </c>
      <c r="AB68" s="36">
        <v>8</v>
      </c>
      <c r="AC68" s="36">
        <v>18</v>
      </c>
      <c r="AE68" s="36">
        <v>7</v>
      </c>
      <c r="AF68" s="36">
        <v>8</v>
      </c>
      <c r="AG68" s="36">
        <v>3</v>
      </c>
      <c r="AH68" s="36">
        <v>12</v>
      </c>
      <c r="AI68" s="36">
        <v>9</v>
      </c>
      <c r="AJ68" s="36">
        <v>15</v>
      </c>
      <c r="AK68" s="36">
        <v>5</v>
      </c>
      <c r="AL68" s="36">
        <v>59</v>
      </c>
      <c r="AN68" s="36">
        <v>2</v>
      </c>
      <c r="AO68" s="36">
        <v>15</v>
      </c>
      <c r="AP68" s="36">
        <v>1</v>
      </c>
      <c r="AQ68" s="36">
        <v>12</v>
      </c>
      <c r="AR68" s="36">
        <v>30</v>
      </c>
      <c r="AS68" s="36"/>
      <c r="AT68" s="36">
        <v>9</v>
      </c>
      <c r="AU68" s="36">
        <v>2</v>
      </c>
      <c r="AV68" s="36">
        <v>16</v>
      </c>
      <c r="AW68" s="36">
        <v>2</v>
      </c>
      <c r="AX68" s="36">
        <v>29</v>
      </c>
      <c r="AY68" s="36"/>
      <c r="AZ68" s="36">
        <v>4</v>
      </c>
      <c r="BA68" s="36">
        <v>4</v>
      </c>
      <c r="BB68" s="36">
        <v>5</v>
      </c>
      <c r="BC68" s="36">
        <v>15</v>
      </c>
      <c r="BD68" s="36">
        <v>15</v>
      </c>
      <c r="BE68" s="36">
        <v>0</v>
      </c>
      <c r="BF68" s="36">
        <v>8</v>
      </c>
      <c r="BG68" s="36">
        <v>2</v>
      </c>
      <c r="BH68" s="36">
        <v>2</v>
      </c>
      <c r="BI68" s="36">
        <v>55</v>
      </c>
      <c r="BK68" s="36">
        <v>1</v>
      </c>
      <c r="BL68" s="36">
        <v>13</v>
      </c>
      <c r="BM68" s="36">
        <v>6</v>
      </c>
      <c r="BN68" s="36">
        <v>26</v>
      </c>
      <c r="BO68" s="36">
        <v>6</v>
      </c>
      <c r="BP68" s="36">
        <v>5</v>
      </c>
      <c r="BQ68" s="36">
        <v>8</v>
      </c>
      <c r="BR68" s="36">
        <v>7</v>
      </c>
      <c r="BS68" s="36">
        <v>10</v>
      </c>
      <c r="BT68" s="36">
        <v>6</v>
      </c>
      <c r="BU68" s="36">
        <v>88</v>
      </c>
      <c r="BW68" s="36">
        <v>13</v>
      </c>
      <c r="BX68" s="36">
        <v>5</v>
      </c>
      <c r="BY68" s="36">
        <v>18</v>
      </c>
      <c r="CA68" s="36">
        <v>3</v>
      </c>
      <c r="CB68" s="36">
        <v>5</v>
      </c>
      <c r="CC68" s="36">
        <v>12</v>
      </c>
      <c r="CD68" s="36">
        <v>7</v>
      </c>
      <c r="CE68" s="36">
        <v>27</v>
      </c>
      <c r="CG68" s="36">
        <v>5</v>
      </c>
      <c r="CH68" s="36">
        <v>3</v>
      </c>
      <c r="CI68" s="36">
        <v>222</v>
      </c>
      <c r="CJ68" s="36">
        <v>8</v>
      </c>
      <c r="CK68" s="36">
        <v>3</v>
      </c>
      <c r="CL68" s="36">
        <v>241</v>
      </c>
      <c r="CN68" s="36">
        <v>6</v>
      </c>
      <c r="CO68" s="36">
        <v>2</v>
      </c>
      <c r="CP68" s="36">
        <v>2</v>
      </c>
      <c r="CQ68" s="36">
        <v>3</v>
      </c>
      <c r="CR68" s="36">
        <v>13</v>
      </c>
      <c r="CT68" s="36">
        <v>1</v>
      </c>
      <c r="CU68" s="36">
        <v>0</v>
      </c>
      <c r="CV68" s="36">
        <v>1</v>
      </c>
      <c r="CX68" s="36">
        <v>5</v>
      </c>
      <c r="CY68" s="36">
        <v>2</v>
      </c>
      <c r="CZ68" s="36">
        <v>17</v>
      </c>
      <c r="DA68" s="36">
        <v>5</v>
      </c>
      <c r="DB68" s="36">
        <v>4</v>
      </c>
      <c r="DC68" s="36">
        <v>33</v>
      </c>
      <c r="DE68" s="36">
        <v>1</v>
      </c>
      <c r="DF68" s="36">
        <v>4</v>
      </c>
      <c r="DG68" s="36">
        <v>2</v>
      </c>
      <c r="DH68" s="36">
        <v>2</v>
      </c>
      <c r="DI68" s="36">
        <v>3</v>
      </c>
      <c r="DJ68" s="36">
        <v>12</v>
      </c>
      <c r="DL68" s="36">
        <v>0</v>
      </c>
      <c r="DM68" s="36">
        <v>0</v>
      </c>
      <c r="DN68" s="36"/>
      <c r="DP68" s="36">
        <v>2</v>
      </c>
      <c r="DQ68" s="36">
        <v>1</v>
      </c>
      <c r="DR68" s="36">
        <v>6</v>
      </c>
      <c r="DS68" s="36">
        <v>2</v>
      </c>
      <c r="DT68" s="36">
        <v>5</v>
      </c>
      <c r="DU68" s="36">
        <v>16</v>
      </c>
      <c r="DW68" s="36">
        <v>1</v>
      </c>
      <c r="DX68" s="36">
        <v>5</v>
      </c>
      <c r="DY68" s="36">
        <v>6</v>
      </c>
      <c r="DZ68" s="36">
        <v>0</v>
      </c>
      <c r="EA68" s="36">
        <v>0</v>
      </c>
      <c r="EB68" s="36">
        <v>1</v>
      </c>
      <c r="EC68" s="36">
        <v>8</v>
      </c>
      <c r="ED68" s="36">
        <v>1</v>
      </c>
      <c r="EE68" s="36">
        <v>2</v>
      </c>
      <c r="EF68" s="36">
        <v>24</v>
      </c>
      <c r="EH68" s="36">
        <v>8</v>
      </c>
      <c r="EI68" s="36">
        <v>0</v>
      </c>
      <c r="EJ68" s="36">
        <v>0</v>
      </c>
      <c r="EK68" s="36">
        <v>7</v>
      </c>
      <c r="EL68" s="36">
        <v>15</v>
      </c>
      <c r="EN68" s="36">
        <v>924</v>
      </c>
    </row>
    <row r="69" spans="1:144" ht="9" customHeight="1">
      <c r="A69" s="44" t="s">
        <v>30</v>
      </c>
      <c r="B69" s="36">
        <v>9</v>
      </c>
      <c r="C69" s="36">
        <v>1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10</v>
      </c>
      <c r="L69" s="36">
        <v>0</v>
      </c>
      <c r="N69" s="36">
        <v>1</v>
      </c>
      <c r="O69" s="36">
        <v>1</v>
      </c>
      <c r="P69" s="36">
        <v>0</v>
      </c>
      <c r="Q69" s="36">
        <v>0</v>
      </c>
      <c r="R69" s="36">
        <v>13</v>
      </c>
      <c r="S69" s="36">
        <v>1</v>
      </c>
      <c r="T69" s="36">
        <v>1</v>
      </c>
      <c r="U69" s="36">
        <v>0</v>
      </c>
      <c r="V69" s="36">
        <v>1</v>
      </c>
      <c r="W69" s="36">
        <v>0</v>
      </c>
      <c r="X69" s="36">
        <v>2</v>
      </c>
      <c r="Y69" s="36">
        <v>20</v>
      </c>
      <c r="AA69" s="36">
        <v>12</v>
      </c>
      <c r="AB69" s="36">
        <v>0</v>
      </c>
      <c r="AC69" s="36">
        <v>12</v>
      </c>
      <c r="AE69" s="36">
        <v>1</v>
      </c>
      <c r="AF69" s="36">
        <v>3</v>
      </c>
      <c r="AG69" s="36">
        <v>0</v>
      </c>
      <c r="AH69" s="36">
        <v>3</v>
      </c>
      <c r="AI69" s="36">
        <v>1</v>
      </c>
      <c r="AJ69" s="36">
        <v>10</v>
      </c>
      <c r="AK69" s="36">
        <v>0</v>
      </c>
      <c r="AL69" s="36">
        <v>18</v>
      </c>
      <c r="AN69" s="36">
        <v>0</v>
      </c>
      <c r="AO69" s="36">
        <v>8</v>
      </c>
      <c r="AP69" s="36">
        <v>0</v>
      </c>
      <c r="AQ69" s="36">
        <v>2</v>
      </c>
      <c r="AR69" s="36">
        <v>10</v>
      </c>
      <c r="AS69" s="36"/>
      <c r="AT69" s="36">
        <v>1</v>
      </c>
      <c r="AU69" s="36">
        <v>0</v>
      </c>
      <c r="AV69" s="36">
        <v>2</v>
      </c>
      <c r="AW69" s="36">
        <v>0</v>
      </c>
      <c r="AX69" s="36">
        <v>3</v>
      </c>
      <c r="AY69" s="36"/>
      <c r="AZ69" s="36">
        <v>0</v>
      </c>
      <c r="BA69" s="36">
        <v>2</v>
      </c>
      <c r="BB69" s="36">
        <v>3</v>
      </c>
      <c r="BC69" s="36">
        <v>3</v>
      </c>
      <c r="BD69" s="36">
        <v>8</v>
      </c>
      <c r="BE69" s="36">
        <v>0</v>
      </c>
      <c r="BF69" s="36">
        <v>0</v>
      </c>
      <c r="BG69" s="36">
        <v>1</v>
      </c>
      <c r="BH69" s="36">
        <v>2</v>
      </c>
      <c r="BI69" s="36">
        <v>19</v>
      </c>
      <c r="BK69" s="36">
        <v>0</v>
      </c>
      <c r="BL69" s="36">
        <v>1</v>
      </c>
      <c r="BM69" s="36">
        <v>3</v>
      </c>
      <c r="BN69" s="36">
        <v>9</v>
      </c>
      <c r="BO69" s="36">
        <v>0</v>
      </c>
      <c r="BP69" s="36">
        <v>0</v>
      </c>
      <c r="BQ69" s="36">
        <v>1</v>
      </c>
      <c r="BR69" s="36">
        <v>0</v>
      </c>
      <c r="BS69" s="36">
        <v>0</v>
      </c>
      <c r="BT69" s="36">
        <v>0</v>
      </c>
      <c r="BU69" s="36">
        <v>14</v>
      </c>
      <c r="BW69" s="36">
        <v>2</v>
      </c>
      <c r="BX69" s="36">
        <v>0</v>
      </c>
      <c r="BY69" s="36">
        <v>2</v>
      </c>
      <c r="CA69" s="36">
        <v>1</v>
      </c>
      <c r="CB69" s="36">
        <v>0</v>
      </c>
      <c r="CC69" s="36">
        <v>0</v>
      </c>
      <c r="CD69" s="36">
        <v>1</v>
      </c>
      <c r="CE69" s="36">
        <v>2</v>
      </c>
      <c r="CG69" s="36">
        <v>0</v>
      </c>
      <c r="CH69" s="36">
        <v>1</v>
      </c>
      <c r="CI69" s="36">
        <v>45</v>
      </c>
      <c r="CJ69" s="36">
        <v>2</v>
      </c>
      <c r="CK69" s="36">
        <v>4</v>
      </c>
      <c r="CL69" s="36">
        <v>52</v>
      </c>
      <c r="CN69" s="36">
        <v>0</v>
      </c>
      <c r="CO69" s="36">
        <v>0</v>
      </c>
      <c r="CP69" s="36">
        <v>0</v>
      </c>
      <c r="CQ69" s="36">
        <v>0</v>
      </c>
      <c r="CR69" s="36"/>
      <c r="CT69" s="36">
        <v>0</v>
      </c>
      <c r="CU69" s="36">
        <v>0</v>
      </c>
      <c r="CV69" s="36"/>
      <c r="CX69" s="36">
        <v>0</v>
      </c>
      <c r="CY69" s="36">
        <v>0</v>
      </c>
      <c r="CZ69" s="36">
        <v>1</v>
      </c>
      <c r="DA69" s="36">
        <v>0</v>
      </c>
      <c r="DB69" s="36">
        <v>0</v>
      </c>
      <c r="DC69" s="36">
        <v>1</v>
      </c>
      <c r="DE69" s="36">
        <v>1</v>
      </c>
      <c r="DF69" s="36">
        <v>1</v>
      </c>
      <c r="DG69" s="36">
        <v>0</v>
      </c>
      <c r="DH69" s="36">
        <v>1</v>
      </c>
      <c r="DI69" s="36">
        <v>1</v>
      </c>
      <c r="DJ69" s="36">
        <v>4</v>
      </c>
      <c r="DL69" s="36">
        <v>0</v>
      </c>
      <c r="DM69" s="36">
        <v>1</v>
      </c>
      <c r="DN69" s="36">
        <v>1</v>
      </c>
      <c r="DP69" s="36">
        <v>0</v>
      </c>
      <c r="DQ69" s="36">
        <v>4</v>
      </c>
      <c r="DR69" s="36">
        <v>0</v>
      </c>
      <c r="DS69" s="36">
        <v>0</v>
      </c>
      <c r="DT69" s="36">
        <v>0</v>
      </c>
      <c r="DU69" s="36">
        <v>4</v>
      </c>
      <c r="DW69" s="36">
        <v>0</v>
      </c>
      <c r="DX69" s="36">
        <v>1</v>
      </c>
      <c r="DY69" s="36">
        <v>3</v>
      </c>
      <c r="DZ69" s="36">
        <v>0</v>
      </c>
      <c r="EA69" s="36">
        <v>0</v>
      </c>
      <c r="EB69" s="36">
        <v>0</v>
      </c>
      <c r="EC69" s="36">
        <v>0</v>
      </c>
      <c r="ED69" s="36">
        <v>0</v>
      </c>
      <c r="EE69" s="36">
        <v>2</v>
      </c>
      <c r="EF69" s="36">
        <v>6</v>
      </c>
      <c r="EH69" s="36">
        <v>2</v>
      </c>
      <c r="EI69" s="36">
        <v>0</v>
      </c>
      <c r="EJ69" s="36">
        <v>0</v>
      </c>
      <c r="EK69" s="36">
        <v>0</v>
      </c>
      <c r="EL69" s="36">
        <v>2</v>
      </c>
      <c r="EN69" s="36">
        <v>180</v>
      </c>
    </row>
    <row r="70" spans="1:144" ht="9" customHeight="1">
      <c r="A70" s="44"/>
      <c r="B70" s="36"/>
      <c r="C70" s="36"/>
      <c r="D70" s="36"/>
      <c r="E70" s="36"/>
      <c r="F70" s="36"/>
      <c r="G70" s="36"/>
      <c r="H70" s="36"/>
      <c r="I70" s="36"/>
      <c r="J70" s="36"/>
      <c r="L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AA70" s="36"/>
      <c r="AB70" s="36"/>
      <c r="AC70" s="36"/>
      <c r="AE70" s="36"/>
      <c r="AF70" s="36"/>
      <c r="AG70" s="36"/>
      <c r="AH70" s="36"/>
      <c r="AI70" s="36"/>
      <c r="AJ70" s="36"/>
      <c r="AK70" s="36"/>
      <c r="AL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W70" s="36"/>
      <c r="BX70" s="36"/>
      <c r="BY70" s="36"/>
      <c r="CA70" s="36"/>
      <c r="CB70" s="36"/>
      <c r="CC70" s="36"/>
      <c r="CD70" s="36"/>
      <c r="CE70" s="36"/>
      <c r="CG70" s="36"/>
      <c r="CH70" s="36"/>
      <c r="CI70" s="36"/>
      <c r="CJ70" s="36"/>
      <c r="CK70" s="36"/>
      <c r="CL70" s="36"/>
      <c r="CN70" s="36"/>
      <c r="CO70" s="36"/>
      <c r="CP70" s="36"/>
      <c r="CQ70" s="36"/>
      <c r="CR70" s="36"/>
      <c r="CT70" s="36"/>
      <c r="CU70" s="36"/>
      <c r="CV70" s="36"/>
      <c r="CX70" s="36"/>
      <c r="CY70" s="36"/>
      <c r="CZ70" s="36"/>
      <c r="DA70" s="36"/>
      <c r="DB70" s="36"/>
      <c r="DC70" s="36"/>
      <c r="DE70" s="36"/>
      <c r="DF70" s="36"/>
      <c r="DG70" s="36"/>
      <c r="DH70" s="36"/>
      <c r="DI70" s="36"/>
      <c r="DJ70" s="36"/>
      <c r="DL70" s="36"/>
      <c r="DM70" s="36"/>
      <c r="DN70" s="36"/>
      <c r="DP70" s="36"/>
      <c r="DQ70" s="36"/>
      <c r="DR70" s="36"/>
      <c r="DS70" s="36"/>
      <c r="DT70" s="36"/>
      <c r="DU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H70" s="36"/>
      <c r="EI70" s="36"/>
      <c r="EJ70" s="36"/>
      <c r="EK70" s="36"/>
      <c r="EL70" s="36"/>
      <c r="EN70" s="36"/>
    </row>
    <row r="71" spans="1:144" ht="9" customHeight="1">
      <c r="A71" s="35" t="s">
        <v>161</v>
      </c>
      <c r="B71" s="36">
        <v>48825</v>
      </c>
      <c r="C71" s="36">
        <v>5160</v>
      </c>
      <c r="D71" s="36">
        <v>4006</v>
      </c>
      <c r="E71" s="36">
        <v>3024</v>
      </c>
      <c r="F71" s="36">
        <v>12982</v>
      </c>
      <c r="G71" s="36">
        <v>18966</v>
      </c>
      <c r="H71" s="36">
        <v>7558</v>
      </c>
      <c r="I71" s="36">
        <v>11430</v>
      </c>
      <c r="J71" s="36">
        <v>111951</v>
      </c>
      <c r="L71" s="36">
        <v>2914</v>
      </c>
      <c r="N71" s="36">
        <v>25625</v>
      </c>
      <c r="O71" s="36">
        <v>16638</v>
      </c>
      <c r="P71" s="36">
        <v>11529</v>
      </c>
      <c r="Q71" s="36">
        <v>3401</v>
      </c>
      <c r="R71" s="36">
        <v>165088</v>
      </c>
      <c r="S71" s="36">
        <v>49410</v>
      </c>
      <c r="T71" s="36">
        <v>84281</v>
      </c>
      <c r="U71" s="36">
        <v>14250</v>
      </c>
      <c r="V71" s="36">
        <v>9633</v>
      </c>
      <c r="W71" s="36">
        <v>14474</v>
      </c>
      <c r="X71" s="36">
        <v>22877</v>
      </c>
      <c r="Y71" s="36">
        <v>417206</v>
      </c>
      <c r="AA71" s="36">
        <v>16143</v>
      </c>
      <c r="AB71" s="36">
        <v>18278</v>
      </c>
      <c r="AC71" s="36">
        <v>34421</v>
      </c>
      <c r="AE71" s="36">
        <v>34149</v>
      </c>
      <c r="AF71" s="36">
        <v>41301</v>
      </c>
      <c r="AG71" s="36">
        <v>5269</v>
      </c>
      <c r="AH71" s="36">
        <v>38504</v>
      </c>
      <c r="AI71" s="36">
        <v>28442</v>
      </c>
      <c r="AJ71" s="36">
        <v>35487</v>
      </c>
      <c r="AK71" s="36">
        <v>7135</v>
      </c>
      <c r="AL71" s="36">
        <v>190287</v>
      </c>
      <c r="AN71" s="36">
        <v>12672</v>
      </c>
      <c r="AO71" s="36">
        <v>14997</v>
      </c>
      <c r="AP71" s="36">
        <v>6063</v>
      </c>
      <c r="AQ71" s="36">
        <v>8285</v>
      </c>
      <c r="AR71" s="36">
        <v>42017</v>
      </c>
      <c r="AS71" s="36"/>
      <c r="AT71" s="36">
        <v>6427</v>
      </c>
      <c r="AU71" s="36">
        <v>8539</v>
      </c>
      <c r="AV71" s="36">
        <v>23367</v>
      </c>
      <c r="AW71" s="36">
        <v>5065</v>
      </c>
      <c r="AX71" s="36">
        <v>43398</v>
      </c>
      <c r="AY71" s="36"/>
      <c r="AZ71" s="36">
        <v>12493</v>
      </c>
      <c r="BA71" s="36">
        <v>19104</v>
      </c>
      <c r="BB71" s="36">
        <v>31968</v>
      </c>
      <c r="BC71" s="36">
        <v>39718</v>
      </c>
      <c r="BD71" s="36">
        <v>33494</v>
      </c>
      <c r="BE71" s="36">
        <v>8608</v>
      </c>
      <c r="BF71" s="36">
        <v>16090</v>
      </c>
      <c r="BG71" s="36">
        <v>15918</v>
      </c>
      <c r="BH71" s="36">
        <v>11910</v>
      </c>
      <c r="BI71" s="36">
        <v>189303</v>
      </c>
      <c r="BK71" s="36">
        <v>3323</v>
      </c>
      <c r="BL71" s="36">
        <v>7387</v>
      </c>
      <c r="BM71" s="36">
        <v>9518</v>
      </c>
      <c r="BN71" s="36">
        <v>41828</v>
      </c>
      <c r="BO71" s="36">
        <v>19184</v>
      </c>
      <c r="BP71" s="36">
        <v>7597</v>
      </c>
      <c r="BQ71" s="36">
        <v>13903</v>
      </c>
      <c r="BR71" s="36">
        <v>10941</v>
      </c>
      <c r="BS71" s="36">
        <v>10053</v>
      </c>
      <c r="BT71" s="36">
        <v>5689</v>
      </c>
      <c r="BU71" s="36">
        <v>129423</v>
      </c>
      <c r="BW71" s="36">
        <v>21560</v>
      </c>
      <c r="BX71" s="36">
        <v>5377</v>
      </c>
      <c r="BY71" s="36">
        <v>26937</v>
      </c>
      <c r="CA71" s="36">
        <v>12385</v>
      </c>
      <c r="CB71" s="36">
        <v>16284</v>
      </c>
      <c r="CC71" s="36">
        <v>15101</v>
      </c>
      <c r="CD71" s="36">
        <v>11858</v>
      </c>
      <c r="CE71" s="36">
        <v>55628</v>
      </c>
      <c r="CG71" s="36">
        <v>5636</v>
      </c>
      <c r="CH71" s="36">
        <v>2331</v>
      </c>
      <c r="CI71" s="36">
        <v>106779</v>
      </c>
      <c r="CJ71" s="36">
        <v>8388</v>
      </c>
      <c r="CK71" s="36">
        <v>4881</v>
      </c>
      <c r="CL71" s="36">
        <v>128015</v>
      </c>
      <c r="CN71" s="36">
        <v>6693</v>
      </c>
      <c r="CO71" s="36">
        <v>8036</v>
      </c>
      <c r="CP71" s="36">
        <v>4055</v>
      </c>
      <c r="CQ71" s="36">
        <v>3874</v>
      </c>
      <c r="CR71" s="36">
        <v>22658</v>
      </c>
      <c r="CT71" s="36">
        <v>543</v>
      </c>
      <c r="CU71" s="36">
        <v>1398</v>
      </c>
      <c r="CV71" s="36">
        <v>1941</v>
      </c>
      <c r="CX71" s="36">
        <v>9796</v>
      </c>
      <c r="CY71" s="36">
        <v>1077</v>
      </c>
      <c r="CZ71" s="36">
        <v>22373</v>
      </c>
      <c r="DA71" s="36">
        <v>2015</v>
      </c>
      <c r="DB71" s="36">
        <v>8421</v>
      </c>
      <c r="DC71" s="36">
        <v>43682</v>
      </c>
      <c r="DE71" s="36">
        <v>5982</v>
      </c>
      <c r="DF71" s="36">
        <v>15221</v>
      </c>
      <c r="DG71" s="36">
        <v>2168</v>
      </c>
      <c r="DH71" s="36">
        <v>2515</v>
      </c>
      <c r="DI71" s="36">
        <v>5160</v>
      </c>
      <c r="DJ71" s="36">
        <v>31046</v>
      </c>
      <c r="DL71" s="36">
        <v>1407</v>
      </c>
      <c r="DM71" s="36">
        <v>1659</v>
      </c>
      <c r="DN71" s="36">
        <v>3066</v>
      </c>
      <c r="DP71" s="36">
        <v>3657</v>
      </c>
      <c r="DQ71" s="36">
        <v>4322</v>
      </c>
      <c r="DR71" s="36">
        <v>2805</v>
      </c>
      <c r="DS71" s="36">
        <v>987</v>
      </c>
      <c r="DT71" s="36">
        <v>4335</v>
      </c>
      <c r="DU71" s="36">
        <v>16106</v>
      </c>
      <c r="DW71" s="36">
        <v>5052</v>
      </c>
      <c r="DX71" s="36">
        <v>7229</v>
      </c>
      <c r="DY71" s="36">
        <v>5335</v>
      </c>
      <c r="DZ71" s="36">
        <v>2404</v>
      </c>
      <c r="EA71" s="36">
        <v>2878</v>
      </c>
      <c r="EB71" s="36">
        <v>413</v>
      </c>
      <c r="EC71" s="36">
        <v>6520</v>
      </c>
      <c r="ED71" s="36">
        <v>6781</v>
      </c>
      <c r="EE71" s="36">
        <v>3193</v>
      </c>
      <c r="EF71" s="36">
        <v>39805</v>
      </c>
      <c r="EH71" s="36">
        <v>3234</v>
      </c>
      <c r="EI71" s="36">
        <v>1069</v>
      </c>
      <c r="EJ71" s="36">
        <v>533</v>
      </c>
      <c r="EK71" s="36">
        <v>4016</v>
      </c>
      <c r="EL71" s="36">
        <v>8852</v>
      </c>
      <c r="EN71" s="36">
        <v>1538656</v>
      </c>
    </row>
    <row r="72" spans="1:144" ht="3.75" customHeight="1">
      <c r="A72" s="55"/>
      <c r="B72" s="23"/>
      <c r="C72" s="23"/>
      <c r="D72" s="23"/>
      <c r="E72" s="23"/>
      <c r="F72" s="23"/>
      <c r="G72" s="23"/>
      <c r="H72" s="23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</row>
    <row r="73" spans="1:7" s="42" customFormat="1" ht="12.75">
      <c r="A73" s="56" t="s">
        <v>185</v>
      </c>
      <c r="B73" s="57"/>
      <c r="C73" s="57"/>
      <c r="D73" s="57"/>
      <c r="E73"/>
      <c r="F73"/>
      <c r="G73"/>
    </row>
    <row r="74" spans="1:18" s="42" customFormat="1" ht="9" customHeight="1">
      <c r="A74" s="58" t="s">
        <v>184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ht="9" customHeight="1"/>
    <row r="76" ht="9" customHeight="1"/>
    <row r="77" ht="9" customHeight="1"/>
    <row r="78" ht="9" customHeight="1"/>
    <row r="79" ht="9" customHeight="1"/>
    <row r="121" ht="9">
      <c r="A121" s="46"/>
    </row>
    <row r="130" ht="9">
      <c r="A130" s="46"/>
    </row>
  </sheetData>
  <mergeCells count="21">
    <mergeCell ref="AZ4:BI4"/>
    <mergeCell ref="BK4:BU4"/>
    <mergeCell ref="B4:J4"/>
    <mergeCell ref="N4:Y4"/>
    <mergeCell ref="AA4:AC4"/>
    <mergeCell ref="AE4:AL4"/>
    <mergeCell ref="EN4:EN5"/>
    <mergeCell ref="CT4:CV4"/>
    <mergeCell ref="CX4:DC4"/>
    <mergeCell ref="DE4:DJ4"/>
    <mergeCell ref="DL4:DN4"/>
    <mergeCell ref="A74:R74"/>
    <mergeCell ref="DP4:DU4"/>
    <mergeCell ref="DW4:EF4"/>
    <mergeCell ref="EH4:EL4"/>
    <mergeCell ref="BW4:BY4"/>
    <mergeCell ref="CA4:CE4"/>
    <mergeCell ref="CG4:CL4"/>
    <mergeCell ref="CN4:CR4"/>
    <mergeCell ref="AN4:AR4"/>
    <mergeCell ref="AT4:AX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130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47" customWidth="1"/>
    <col min="2" max="2" width="8.140625" style="3" customWidth="1"/>
    <col min="3" max="4" width="6.57421875" style="3" customWidth="1"/>
    <col min="5" max="5" width="6.421875" style="3" customWidth="1"/>
    <col min="6" max="7" width="7.140625" style="3" customWidth="1"/>
    <col min="8" max="8" width="6.57421875" style="3" customWidth="1"/>
    <col min="9" max="9" width="7.00390625" style="3" customWidth="1"/>
    <col min="10" max="10" width="8.00390625" style="3" customWidth="1"/>
    <col min="11" max="11" width="0.5625" style="3" customWidth="1"/>
    <col min="12" max="12" width="7.421875" style="3" customWidth="1"/>
    <col min="13" max="13" width="0.42578125" style="3" customWidth="1"/>
    <col min="14" max="25" width="8.8515625" style="3" customWidth="1"/>
    <col min="26" max="26" width="0.5625" style="3" customWidth="1"/>
    <col min="27" max="29" width="8.8515625" style="3" customWidth="1"/>
    <col min="30" max="30" width="0.5625" style="3" customWidth="1"/>
    <col min="31" max="38" width="8.8515625" style="3" customWidth="1"/>
    <col min="39" max="39" width="0.42578125" style="3" customWidth="1"/>
    <col min="40" max="44" width="8.8515625" style="3" customWidth="1"/>
    <col min="45" max="45" width="0.42578125" style="3" customWidth="1"/>
    <col min="46" max="50" width="8.8515625" style="3" customWidth="1"/>
    <col min="51" max="51" width="0.5625" style="3" customWidth="1"/>
    <col min="52" max="61" width="8.8515625" style="3" customWidth="1"/>
    <col min="62" max="62" width="0.5625" style="3" customWidth="1"/>
    <col min="63" max="73" width="8.8515625" style="3" customWidth="1"/>
    <col min="74" max="74" width="0.5625" style="3" customWidth="1"/>
    <col min="75" max="77" width="8.8515625" style="3" customWidth="1"/>
    <col min="78" max="78" width="0.5625" style="3" customWidth="1"/>
    <col min="79" max="83" width="8.8515625" style="3" customWidth="1"/>
    <col min="84" max="84" width="0.5625" style="3" customWidth="1"/>
    <col min="85" max="90" width="8.8515625" style="3" customWidth="1"/>
    <col min="91" max="91" width="0.42578125" style="3" customWidth="1"/>
    <col min="92" max="96" width="8.8515625" style="3" customWidth="1"/>
    <col min="97" max="97" width="0.5625" style="3" customWidth="1"/>
    <col min="98" max="100" width="8.8515625" style="3" customWidth="1"/>
    <col min="101" max="101" width="0.42578125" style="3" customWidth="1"/>
    <col min="102" max="107" width="8.8515625" style="3" customWidth="1"/>
    <col min="108" max="108" width="0.42578125" style="3" customWidth="1"/>
    <col min="109" max="114" width="8.8515625" style="3" customWidth="1"/>
    <col min="115" max="115" width="0.5625" style="3" customWidth="1"/>
    <col min="116" max="118" width="8.8515625" style="3" customWidth="1"/>
    <col min="119" max="119" width="0.42578125" style="3" customWidth="1"/>
    <col min="120" max="125" width="8.8515625" style="3" customWidth="1"/>
    <col min="126" max="126" width="0.5625" style="3" customWidth="1"/>
    <col min="127" max="136" width="8.8515625" style="3" customWidth="1"/>
    <col min="137" max="137" width="0.5625" style="3" customWidth="1"/>
    <col min="138" max="142" width="8.8515625" style="3" customWidth="1"/>
    <col min="143" max="143" width="0.5625" style="3" customWidth="1"/>
    <col min="144" max="144" width="10.00390625" style="3" customWidth="1"/>
    <col min="145" max="16384" width="8.8515625" style="3" customWidth="1"/>
  </cols>
  <sheetData>
    <row r="1" spans="1:5" ht="12" customHeight="1">
      <c r="A1" s="1" t="s">
        <v>188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144" ht="9" customHeight="1">
      <c r="A3" s="6"/>
      <c r="B3" s="7"/>
      <c r="C3" s="8"/>
      <c r="D3" s="7"/>
      <c r="E3" s="9"/>
      <c r="F3" s="9"/>
      <c r="G3" s="7"/>
      <c r="H3" s="7"/>
      <c r="I3" s="7"/>
      <c r="J3" s="7"/>
      <c r="K3" s="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</row>
    <row r="4" spans="1:144" ht="9" customHeight="1">
      <c r="A4" s="11" t="s">
        <v>109</v>
      </c>
      <c r="B4" s="59" t="s">
        <v>110</v>
      </c>
      <c r="C4" s="59"/>
      <c r="D4" s="59"/>
      <c r="E4" s="59"/>
      <c r="F4" s="59"/>
      <c r="G4" s="59"/>
      <c r="H4" s="59"/>
      <c r="I4" s="59"/>
      <c r="J4" s="62"/>
      <c r="K4" s="12"/>
      <c r="L4" s="13" t="s">
        <v>111</v>
      </c>
      <c r="M4" s="14"/>
      <c r="N4" s="59" t="s">
        <v>112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4"/>
      <c r="AA4" s="63" t="s">
        <v>183</v>
      </c>
      <c r="AB4" s="63"/>
      <c r="AC4" s="63"/>
      <c r="AD4" s="15"/>
      <c r="AE4" s="63" t="s">
        <v>113</v>
      </c>
      <c r="AF4" s="63"/>
      <c r="AG4" s="63"/>
      <c r="AH4" s="63"/>
      <c r="AI4" s="63"/>
      <c r="AJ4" s="63"/>
      <c r="AK4" s="63"/>
      <c r="AL4" s="63"/>
      <c r="AM4" s="14"/>
      <c r="AN4" s="59" t="s">
        <v>114</v>
      </c>
      <c r="AO4" s="59"/>
      <c r="AP4" s="59"/>
      <c r="AQ4" s="59"/>
      <c r="AR4" s="59"/>
      <c r="AS4" s="16"/>
      <c r="AT4" s="59" t="s">
        <v>115</v>
      </c>
      <c r="AU4" s="59"/>
      <c r="AV4" s="59"/>
      <c r="AW4" s="59"/>
      <c r="AX4" s="59"/>
      <c r="AY4" s="14"/>
      <c r="AZ4" s="59" t="s">
        <v>116</v>
      </c>
      <c r="BA4" s="59"/>
      <c r="BB4" s="59"/>
      <c r="BC4" s="59"/>
      <c r="BD4" s="59"/>
      <c r="BE4" s="59"/>
      <c r="BF4" s="59"/>
      <c r="BG4" s="59"/>
      <c r="BH4" s="59"/>
      <c r="BI4" s="59"/>
      <c r="BJ4" s="14"/>
      <c r="BK4" s="59" t="s">
        <v>117</v>
      </c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14"/>
      <c r="BW4" s="59" t="s">
        <v>118</v>
      </c>
      <c r="BX4" s="59"/>
      <c r="BY4" s="59"/>
      <c r="BZ4" s="16"/>
      <c r="CA4" s="59" t="s">
        <v>119</v>
      </c>
      <c r="CB4" s="59"/>
      <c r="CC4" s="59"/>
      <c r="CD4" s="59"/>
      <c r="CE4" s="59"/>
      <c r="CF4" s="14"/>
      <c r="CG4" s="59" t="s">
        <v>120</v>
      </c>
      <c r="CH4" s="59"/>
      <c r="CI4" s="59"/>
      <c r="CJ4" s="59"/>
      <c r="CK4" s="59"/>
      <c r="CL4" s="59"/>
      <c r="CM4" s="14"/>
      <c r="CN4" s="59" t="s">
        <v>121</v>
      </c>
      <c r="CO4" s="59"/>
      <c r="CP4" s="59"/>
      <c r="CQ4" s="59"/>
      <c r="CR4" s="59"/>
      <c r="CS4" s="14"/>
      <c r="CT4" s="59" t="s">
        <v>122</v>
      </c>
      <c r="CU4" s="59"/>
      <c r="CV4" s="59"/>
      <c r="CW4" s="17"/>
      <c r="CX4" s="59" t="s">
        <v>123</v>
      </c>
      <c r="CY4" s="59"/>
      <c r="CZ4" s="59"/>
      <c r="DA4" s="59"/>
      <c r="DB4" s="59"/>
      <c r="DC4" s="59"/>
      <c r="DD4" s="14"/>
      <c r="DE4" s="59" t="s">
        <v>124</v>
      </c>
      <c r="DF4" s="59"/>
      <c r="DG4" s="59"/>
      <c r="DH4" s="59"/>
      <c r="DI4" s="59"/>
      <c r="DJ4" s="59"/>
      <c r="DK4" s="14"/>
      <c r="DL4" s="59" t="s">
        <v>125</v>
      </c>
      <c r="DM4" s="59"/>
      <c r="DN4" s="59"/>
      <c r="DO4" s="14"/>
      <c r="DP4" s="59" t="s">
        <v>126</v>
      </c>
      <c r="DQ4" s="59"/>
      <c r="DR4" s="59"/>
      <c r="DS4" s="59"/>
      <c r="DT4" s="59"/>
      <c r="DU4" s="59"/>
      <c r="DV4" s="14"/>
      <c r="DW4" s="59" t="s">
        <v>127</v>
      </c>
      <c r="DX4" s="59"/>
      <c r="DY4" s="59"/>
      <c r="DZ4" s="59"/>
      <c r="EA4" s="59"/>
      <c r="EB4" s="59"/>
      <c r="EC4" s="59"/>
      <c r="ED4" s="59"/>
      <c r="EE4" s="59"/>
      <c r="EF4" s="59"/>
      <c r="EG4" s="14"/>
      <c r="EH4" s="59" t="s">
        <v>128</v>
      </c>
      <c r="EI4" s="59"/>
      <c r="EJ4" s="59"/>
      <c r="EK4" s="59"/>
      <c r="EL4" s="59"/>
      <c r="EM4" s="12"/>
      <c r="EN4" s="60" t="s">
        <v>129</v>
      </c>
    </row>
    <row r="5" spans="1:144" s="25" customFormat="1" ht="9" customHeight="1">
      <c r="A5" s="18" t="s">
        <v>130</v>
      </c>
      <c r="B5" s="10" t="s">
        <v>0</v>
      </c>
      <c r="C5" s="10" t="s">
        <v>1</v>
      </c>
      <c r="D5" s="10" t="s">
        <v>101</v>
      </c>
      <c r="E5" s="10" t="s">
        <v>108</v>
      </c>
      <c r="F5" s="10" t="s">
        <v>2</v>
      </c>
      <c r="G5" s="10" t="s">
        <v>3</v>
      </c>
      <c r="H5" s="10" t="s">
        <v>4</v>
      </c>
      <c r="I5" s="10" t="s">
        <v>5</v>
      </c>
      <c r="J5" s="19" t="s">
        <v>31</v>
      </c>
      <c r="K5" s="19"/>
      <c r="L5" s="20" t="s">
        <v>131</v>
      </c>
      <c r="M5" s="7"/>
      <c r="N5" s="10" t="s">
        <v>10</v>
      </c>
      <c r="O5" s="10" t="s">
        <v>11</v>
      </c>
      <c r="P5" s="10" t="s">
        <v>102</v>
      </c>
      <c r="Q5" s="10" t="s">
        <v>12</v>
      </c>
      <c r="R5" s="10" t="s">
        <v>13</v>
      </c>
      <c r="S5" s="10" t="s">
        <v>14</v>
      </c>
      <c r="T5" s="10" t="s">
        <v>15</v>
      </c>
      <c r="U5" s="10" t="s">
        <v>16</v>
      </c>
      <c r="V5" s="21" t="s">
        <v>103</v>
      </c>
      <c r="W5" s="10" t="s">
        <v>17</v>
      </c>
      <c r="X5" s="10" t="s">
        <v>18</v>
      </c>
      <c r="Y5" s="19" t="s">
        <v>31</v>
      </c>
      <c r="Z5" s="7"/>
      <c r="AA5" s="10" t="s">
        <v>19</v>
      </c>
      <c r="AB5" s="10" t="s">
        <v>20</v>
      </c>
      <c r="AC5" s="22" t="s">
        <v>31</v>
      </c>
      <c r="AD5" s="10"/>
      <c r="AE5" s="10" t="s">
        <v>21</v>
      </c>
      <c r="AF5" s="10" t="s">
        <v>22</v>
      </c>
      <c r="AG5" s="10" t="s">
        <v>23</v>
      </c>
      <c r="AH5" s="10" t="s">
        <v>24</v>
      </c>
      <c r="AI5" s="10" t="s">
        <v>32</v>
      </c>
      <c r="AJ5" s="10" t="s">
        <v>33</v>
      </c>
      <c r="AK5" s="10" t="s">
        <v>34</v>
      </c>
      <c r="AL5" s="19" t="s">
        <v>31</v>
      </c>
      <c r="AM5" s="7"/>
      <c r="AN5" s="10" t="s">
        <v>98</v>
      </c>
      <c r="AO5" s="10" t="s">
        <v>35</v>
      </c>
      <c r="AP5" s="10" t="s">
        <v>36</v>
      </c>
      <c r="AQ5" s="10" t="s">
        <v>37</v>
      </c>
      <c r="AR5" s="22" t="s">
        <v>31</v>
      </c>
      <c r="AS5" s="23"/>
      <c r="AT5" s="10" t="s">
        <v>6</v>
      </c>
      <c r="AU5" s="10" t="s">
        <v>7</v>
      </c>
      <c r="AV5" s="10" t="s">
        <v>8</v>
      </c>
      <c r="AW5" s="10" t="s">
        <v>9</v>
      </c>
      <c r="AX5" s="22" t="s">
        <v>31</v>
      </c>
      <c r="AY5" s="7"/>
      <c r="AZ5" s="10" t="s">
        <v>38</v>
      </c>
      <c r="BA5" s="10" t="s">
        <v>39</v>
      </c>
      <c r="BB5" s="10" t="s">
        <v>40</v>
      </c>
      <c r="BC5" s="10" t="s">
        <v>41</v>
      </c>
      <c r="BD5" s="10" t="s">
        <v>42</v>
      </c>
      <c r="BE5" s="10" t="s">
        <v>43</v>
      </c>
      <c r="BF5" s="10" t="s">
        <v>44</v>
      </c>
      <c r="BG5" s="10" t="s">
        <v>45</v>
      </c>
      <c r="BH5" s="10" t="s">
        <v>104</v>
      </c>
      <c r="BI5" s="22" t="s">
        <v>31</v>
      </c>
      <c r="BJ5" s="7"/>
      <c r="BK5" s="10" t="s">
        <v>50</v>
      </c>
      <c r="BL5" s="10" t="s">
        <v>51</v>
      </c>
      <c r="BM5" s="10" t="s">
        <v>52</v>
      </c>
      <c r="BN5" s="10" t="s">
        <v>53</v>
      </c>
      <c r="BO5" s="10" t="s">
        <v>105</v>
      </c>
      <c r="BP5" s="10" t="s">
        <v>54</v>
      </c>
      <c r="BQ5" s="10" t="s">
        <v>55</v>
      </c>
      <c r="BR5" s="10" t="s">
        <v>56</v>
      </c>
      <c r="BS5" s="10" t="s">
        <v>57</v>
      </c>
      <c r="BT5" s="10" t="s">
        <v>58</v>
      </c>
      <c r="BU5" s="19" t="s">
        <v>31</v>
      </c>
      <c r="BV5" s="7"/>
      <c r="BW5" s="10" t="s">
        <v>59</v>
      </c>
      <c r="BX5" s="10" t="s">
        <v>60</v>
      </c>
      <c r="BY5" s="19" t="s">
        <v>31</v>
      </c>
      <c r="BZ5" s="24"/>
      <c r="CA5" s="10" t="s">
        <v>46</v>
      </c>
      <c r="CB5" s="10" t="s">
        <v>47</v>
      </c>
      <c r="CC5" s="10" t="s">
        <v>48</v>
      </c>
      <c r="CD5" s="10" t="s">
        <v>49</v>
      </c>
      <c r="CE5" s="19" t="s">
        <v>31</v>
      </c>
      <c r="CF5" s="7"/>
      <c r="CG5" s="10" t="s">
        <v>61</v>
      </c>
      <c r="CH5" s="10" t="s">
        <v>62</v>
      </c>
      <c r="CI5" s="10" t="s">
        <v>63</v>
      </c>
      <c r="CJ5" s="10" t="s">
        <v>64</v>
      </c>
      <c r="CK5" s="10" t="s">
        <v>65</v>
      </c>
      <c r="CL5" s="22" t="s">
        <v>31</v>
      </c>
      <c r="CM5" s="10"/>
      <c r="CN5" s="10" t="s">
        <v>71</v>
      </c>
      <c r="CO5" s="10" t="s">
        <v>72</v>
      </c>
      <c r="CP5" s="10" t="s">
        <v>73</v>
      </c>
      <c r="CQ5" s="10" t="s">
        <v>74</v>
      </c>
      <c r="CR5" s="19" t="s">
        <v>31</v>
      </c>
      <c r="CS5" s="7"/>
      <c r="CT5" s="10" t="s">
        <v>99</v>
      </c>
      <c r="CU5" s="10" t="s">
        <v>75</v>
      </c>
      <c r="CV5" s="22" t="s">
        <v>31</v>
      </c>
      <c r="CW5" s="23"/>
      <c r="CX5" s="10" t="s">
        <v>66</v>
      </c>
      <c r="CY5" s="10" t="s">
        <v>67</v>
      </c>
      <c r="CZ5" s="10" t="s">
        <v>68</v>
      </c>
      <c r="DA5" s="10" t="s">
        <v>69</v>
      </c>
      <c r="DB5" s="10" t="s">
        <v>70</v>
      </c>
      <c r="DC5" s="22" t="s">
        <v>31</v>
      </c>
      <c r="DD5" s="7"/>
      <c r="DE5" s="10" t="s">
        <v>76</v>
      </c>
      <c r="DF5" s="10" t="s">
        <v>77</v>
      </c>
      <c r="DG5" s="10" t="s">
        <v>78</v>
      </c>
      <c r="DH5" s="10" t="s">
        <v>79</v>
      </c>
      <c r="DI5" s="10" t="s">
        <v>80</v>
      </c>
      <c r="DJ5" s="22" t="s">
        <v>31</v>
      </c>
      <c r="DK5" s="10"/>
      <c r="DL5" s="10" t="s">
        <v>81</v>
      </c>
      <c r="DM5" s="10" t="s">
        <v>82</v>
      </c>
      <c r="DN5" s="22" t="s">
        <v>31</v>
      </c>
      <c r="DO5" s="7"/>
      <c r="DP5" s="10" t="s">
        <v>83</v>
      </c>
      <c r="DQ5" s="10" t="s">
        <v>106</v>
      </c>
      <c r="DR5" s="10" t="s">
        <v>84</v>
      </c>
      <c r="DS5" s="10" t="s">
        <v>107</v>
      </c>
      <c r="DT5" s="10" t="s">
        <v>85</v>
      </c>
      <c r="DU5" s="19" t="s">
        <v>31</v>
      </c>
      <c r="DV5" s="7"/>
      <c r="DW5" s="10" t="s">
        <v>86</v>
      </c>
      <c r="DX5" s="10" t="s">
        <v>87</v>
      </c>
      <c r="DY5" s="10" t="s">
        <v>88</v>
      </c>
      <c r="DZ5" s="10" t="s">
        <v>89</v>
      </c>
      <c r="EA5" s="10" t="s">
        <v>90</v>
      </c>
      <c r="EB5" s="10" t="s">
        <v>91</v>
      </c>
      <c r="EC5" s="10" t="s">
        <v>92</v>
      </c>
      <c r="ED5" s="10" t="s">
        <v>93</v>
      </c>
      <c r="EE5" s="10" t="s">
        <v>94</v>
      </c>
      <c r="EF5" s="19" t="s">
        <v>31</v>
      </c>
      <c r="EG5" s="7"/>
      <c r="EH5" s="10" t="s">
        <v>95</v>
      </c>
      <c r="EI5" s="10" t="s">
        <v>96</v>
      </c>
      <c r="EJ5" s="10" t="s">
        <v>100</v>
      </c>
      <c r="EK5" s="10" t="s">
        <v>97</v>
      </c>
      <c r="EL5" s="19" t="s">
        <v>31</v>
      </c>
      <c r="EM5" s="19"/>
      <c r="EN5" s="61"/>
    </row>
    <row r="6" spans="1:144" s="25" customFormat="1" ht="9" customHeight="1">
      <c r="A6" s="26"/>
      <c r="D6" s="53"/>
      <c r="E6" s="53"/>
      <c r="J6" s="28"/>
      <c r="K6" s="28"/>
      <c r="L6" s="51"/>
      <c r="M6" s="30"/>
      <c r="P6" s="53"/>
      <c r="V6" s="53"/>
      <c r="Y6" s="28"/>
      <c r="Z6" s="30"/>
      <c r="AC6" s="31"/>
      <c r="AD6" s="27"/>
      <c r="AI6" s="53"/>
      <c r="AJ6" s="53"/>
      <c r="AK6" s="53"/>
      <c r="AL6" s="28"/>
      <c r="AM6" s="30"/>
      <c r="AN6" s="53"/>
      <c r="AO6" s="53"/>
      <c r="AP6" s="53"/>
      <c r="AQ6" s="53"/>
      <c r="AR6" s="31"/>
      <c r="AS6" s="32"/>
      <c r="AX6" s="31"/>
      <c r="AY6" s="30"/>
      <c r="AZ6" s="53"/>
      <c r="BA6" s="53"/>
      <c r="BB6" s="53"/>
      <c r="BC6" s="53"/>
      <c r="BD6" s="53"/>
      <c r="BE6" s="53"/>
      <c r="BF6" s="53"/>
      <c r="BG6" s="53"/>
      <c r="BH6" s="53"/>
      <c r="BI6" s="31"/>
      <c r="BJ6" s="30"/>
      <c r="BK6" s="53"/>
      <c r="BL6" s="53"/>
      <c r="BM6" s="53"/>
      <c r="BN6" s="53"/>
      <c r="BO6" s="53"/>
      <c r="BP6" s="53"/>
      <c r="BQ6" s="53"/>
      <c r="BR6" s="53"/>
      <c r="BS6" s="53"/>
      <c r="BT6" s="52"/>
      <c r="BU6" s="28"/>
      <c r="BV6" s="30"/>
      <c r="BW6" s="52"/>
      <c r="BX6" s="52"/>
      <c r="BY6" s="28"/>
      <c r="BZ6" s="33"/>
      <c r="CA6" s="53"/>
      <c r="CB6" s="53"/>
      <c r="CC6" s="53"/>
      <c r="CD6" s="53"/>
      <c r="CE6" s="28"/>
      <c r="CF6" s="30"/>
      <c r="CG6" s="53"/>
      <c r="CH6" s="53"/>
      <c r="CI6" s="53"/>
      <c r="CJ6" s="53"/>
      <c r="CK6" s="53"/>
      <c r="CL6" s="31"/>
      <c r="CM6" s="27"/>
      <c r="CN6" s="53"/>
      <c r="CO6" s="53"/>
      <c r="CP6" s="53"/>
      <c r="CQ6" s="53"/>
      <c r="CS6" s="30"/>
      <c r="CT6" s="53"/>
      <c r="CU6" s="53"/>
      <c r="CV6" s="31"/>
      <c r="CW6" s="32"/>
      <c r="CX6" s="53"/>
      <c r="CY6" s="53"/>
      <c r="CZ6" s="53"/>
      <c r="DA6" s="53"/>
      <c r="DB6" s="53"/>
      <c r="DC6" s="31"/>
      <c r="DD6" s="30"/>
      <c r="DE6" s="53"/>
      <c r="DF6" s="53"/>
      <c r="DG6" s="53"/>
      <c r="DH6" s="53"/>
      <c r="DI6" s="53"/>
      <c r="DJ6" s="31"/>
      <c r="DK6" s="27"/>
      <c r="DL6" s="53"/>
      <c r="DM6" s="53"/>
      <c r="DN6" s="31"/>
      <c r="DO6" s="30"/>
      <c r="DP6" s="53"/>
      <c r="DQ6" s="53"/>
      <c r="DR6" s="53"/>
      <c r="DS6" s="53"/>
      <c r="DT6" s="53"/>
      <c r="DU6" s="28"/>
      <c r="DV6" s="30"/>
      <c r="DW6" s="53"/>
      <c r="DX6" s="53"/>
      <c r="DY6" s="53"/>
      <c r="DZ6" s="53"/>
      <c r="EA6" s="53"/>
      <c r="EB6" s="53"/>
      <c r="EC6" s="53"/>
      <c r="ED6" s="53"/>
      <c r="EE6" s="53"/>
      <c r="EF6" s="28"/>
      <c r="EG6" s="30"/>
      <c r="EH6" s="53"/>
      <c r="EI6" s="53"/>
      <c r="EJ6" s="53"/>
      <c r="EK6" s="53"/>
      <c r="EL6" s="28"/>
      <c r="EM6" s="28"/>
      <c r="EN6" s="34"/>
    </row>
    <row r="7" spans="1:144" s="37" customFormat="1" ht="9" customHeight="1">
      <c r="A7" s="35" t="s">
        <v>25</v>
      </c>
      <c r="B7" s="36">
        <v>11281</v>
      </c>
      <c r="C7" s="36">
        <v>1861</v>
      </c>
      <c r="D7" s="36">
        <v>1147</v>
      </c>
      <c r="E7" s="36">
        <v>1971</v>
      </c>
      <c r="F7" s="36">
        <v>5139</v>
      </c>
      <c r="G7" s="36">
        <v>7559</v>
      </c>
      <c r="H7" s="36">
        <v>4206</v>
      </c>
      <c r="I7" s="36">
        <v>5445</v>
      </c>
      <c r="J7" s="36">
        <v>38609</v>
      </c>
      <c r="K7" s="36"/>
      <c r="L7" s="36">
        <v>786</v>
      </c>
      <c r="N7" s="36">
        <v>8698</v>
      </c>
      <c r="O7" s="36">
        <v>5211</v>
      </c>
      <c r="P7" s="36">
        <v>3276</v>
      </c>
      <c r="Q7" s="36">
        <v>1454</v>
      </c>
      <c r="R7" s="36">
        <v>32700</v>
      </c>
      <c r="S7" s="36">
        <v>11350</v>
      </c>
      <c r="T7" s="36">
        <v>21350</v>
      </c>
      <c r="U7" s="36">
        <v>5654</v>
      </c>
      <c r="V7" s="36">
        <v>2338</v>
      </c>
      <c r="W7" s="36">
        <v>3239</v>
      </c>
      <c r="X7" s="36">
        <v>4972</v>
      </c>
      <c r="Y7" s="36">
        <v>100242</v>
      </c>
      <c r="AA7" s="36">
        <v>7803</v>
      </c>
      <c r="AB7" s="36">
        <v>9835</v>
      </c>
      <c r="AC7" s="36">
        <v>17638</v>
      </c>
      <c r="AE7" s="36">
        <v>8945</v>
      </c>
      <c r="AF7" s="36">
        <v>15835</v>
      </c>
      <c r="AG7" s="36">
        <v>3344</v>
      </c>
      <c r="AH7" s="36">
        <v>15001</v>
      </c>
      <c r="AI7" s="36">
        <v>14340</v>
      </c>
      <c r="AJ7" s="36">
        <v>14268</v>
      </c>
      <c r="AK7" s="36">
        <v>2671</v>
      </c>
      <c r="AL7" s="36">
        <v>74404</v>
      </c>
      <c r="AN7" s="36">
        <v>5379</v>
      </c>
      <c r="AO7" s="36">
        <v>8809</v>
      </c>
      <c r="AP7" s="36">
        <v>2309</v>
      </c>
      <c r="AQ7" s="36">
        <v>5828</v>
      </c>
      <c r="AR7" s="36">
        <v>22325</v>
      </c>
      <c r="AS7" s="36"/>
      <c r="AT7" s="36">
        <v>3100</v>
      </c>
      <c r="AU7" s="36">
        <v>3833</v>
      </c>
      <c r="AV7" s="36">
        <v>6092</v>
      </c>
      <c r="AW7" s="36">
        <v>1683</v>
      </c>
      <c r="AX7" s="36">
        <v>14708</v>
      </c>
      <c r="AY7" s="36"/>
      <c r="AZ7" s="36">
        <v>5757</v>
      </c>
      <c r="BA7" s="36">
        <v>7275</v>
      </c>
      <c r="BB7" s="36">
        <v>9286</v>
      </c>
      <c r="BC7" s="36">
        <v>10948</v>
      </c>
      <c r="BD7" s="36">
        <v>11303</v>
      </c>
      <c r="BE7" s="36">
        <v>4722</v>
      </c>
      <c r="BF7" s="36">
        <v>7042</v>
      </c>
      <c r="BG7" s="36">
        <v>5828</v>
      </c>
      <c r="BH7" s="36">
        <v>8299</v>
      </c>
      <c r="BI7" s="36">
        <v>70460</v>
      </c>
      <c r="BK7" s="36">
        <v>1296</v>
      </c>
      <c r="BL7" s="36">
        <v>2917</v>
      </c>
      <c r="BM7" s="36">
        <v>6023</v>
      </c>
      <c r="BN7" s="36">
        <v>13133</v>
      </c>
      <c r="BO7" s="36">
        <v>3477</v>
      </c>
      <c r="BP7" s="36">
        <v>4318</v>
      </c>
      <c r="BQ7" s="36">
        <v>5884</v>
      </c>
      <c r="BR7" s="36">
        <v>4409</v>
      </c>
      <c r="BS7" s="36">
        <v>5390</v>
      </c>
      <c r="BT7" s="36">
        <v>3330</v>
      </c>
      <c r="BU7" s="36">
        <v>50177</v>
      </c>
      <c r="BV7" s="36"/>
      <c r="BW7" s="36">
        <v>10607</v>
      </c>
      <c r="BX7" s="36">
        <v>3654</v>
      </c>
      <c r="BY7" s="36">
        <v>14261</v>
      </c>
      <c r="BZ7" s="36"/>
      <c r="CA7" s="36">
        <v>6551</v>
      </c>
      <c r="CB7" s="36">
        <v>6187</v>
      </c>
      <c r="CC7" s="36">
        <v>6351</v>
      </c>
      <c r="CD7" s="36">
        <v>4823</v>
      </c>
      <c r="CE7" s="36">
        <v>23912</v>
      </c>
      <c r="CG7" s="36">
        <v>2490</v>
      </c>
      <c r="CH7" s="36">
        <v>1512</v>
      </c>
      <c r="CI7" s="36">
        <v>31599</v>
      </c>
      <c r="CJ7" s="36">
        <v>2735</v>
      </c>
      <c r="CK7" s="36">
        <v>3137</v>
      </c>
      <c r="CL7" s="36">
        <v>41473</v>
      </c>
      <c r="CM7" s="36"/>
      <c r="CN7" s="36">
        <v>3436</v>
      </c>
      <c r="CO7" s="36">
        <v>4022</v>
      </c>
      <c r="CP7" s="36">
        <v>2733</v>
      </c>
      <c r="CQ7" s="36">
        <v>2793</v>
      </c>
      <c r="CR7" s="36">
        <v>12984</v>
      </c>
      <c r="CS7" s="36"/>
      <c r="CT7" s="36">
        <v>223</v>
      </c>
      <c r="CU7" s="36">
        <v>713</v>
      </c>
      <c r="CV7" s="36">
        <v>936</v>
      </c>
      <c r="CX7" s="36">
        <v>5893</v>
      </c>
      <c r="CY7" s="36">
        <v>1116</v>
      </c>
      <c r="CZ7" s="36">
        <v>16290</v>
      </c>
      <c r="DA7" s="36">
        <v>2022</v>
      </c>
      <c r="DB7" s="36">
        <v>6375</v>
      </c>
      <c r="DC7" s="36">
        <v>31696</v>
      </c>
      <c r="DE7" s="36">
        <v>2275</v>
      </c>
      <c r="DF7" s="36">
        <v>6985</v>
      </c>
      <c r="DG7" s="36">
        <v>1366</v>
      </c>
      <c r="DH7" s="36">
        <v>1379</v>
      </c>
      <c r="DI7" s="36">
        <v>1968</v>
      </c>
      <c r="DJ7" s="36">
        <v>13973</v>
      </c>
      <c r="DK7" s="36"/>
      <c r="DL7" s="36">
        <v>806</v>
      </c>
      <c r="DM7" s="36">
        <v>721</v>
      </c>
      <c r="DN7" s="36">
        <v>1527</v>
      </c>
      <c r="DO7" s="36"/>
      <c r="DP7" s="36">
        <v>2421</v>
      </c>
      <c r="DQ7" s="36">
        <v>737</v>
      </c>
      <c r="DR7" s="36">
        <v>1152</v>
      </c>
      <c r="DS7" s="36">
        <v>556</v>
      </c>
      <c r="DT7" s="36">
        <v>1678</v>
      </c>
      <c r="DU7" s="36">
        <v>6544</v>
      </c>
      <c r="DV7" s="36"/>
      <c r="DW7" s="36">
        <v>351</v>
      </c>
      <c r="DX7" s="36">
        <v>615</v>
      </c>
      <c r="DY7" s="36">
        <v>1147</v>
      </c>
      <c r="DZ7" s="36">
        <v>174</v>
      </c>
      <c r="EA7" s="36">
        <v>134</v>
      </c>
      <c r="EB7" s="36">
        <v>75</v>
      </c>
      <c r="EC7" s="36">
        <v>981</v>
      </c>
      <c r="ED7" s="36">
        <v>991</v>
      </c>
      <c r="EE7" s="36">
        <v>307</v>
      </c>
      <c r="EF7" s="36">
        <v>4775</v>
      </c>
      <c r="EG7" s="36"/>
      <c r="EH7" s="36">
        <v>877</v>
      </c>
      <c r="EI7" s="36">
        <v>131</v>
      </c>
      <c r="EJ7" s="36">
        <v>171</v>
      </c>
      <c r="EK7" s="36">
        <v>1317</v>
      </c>
      <c r="EL7" s="36">
        <v>2496</v>
      </c>
      <c r="EN7" s="36">
        <v>543926</v>
      </c>
    </row>
    <row r="8" spans="1:144" s="39" customFormat="1" ht="9" customHeight="1">
      <c r="A8" s="35" t="s">
        <v>162</v>
      </c>
      <c r="B8" s="38">
        <v>11180</v>
      </c>
      <c r="C8" s="38">
        <v>1860</v>
      </c>
      <c r="D8" s="38">
        <v>1143</v>
      </c>
      <c r="E8" s="38">
        <v>1895</v>
      </c>
      <c r="F8" s="38">
        <v>5112</v>
      </c>
      <c r="G8" s="38">
        <v>7416</v>
      </c>
      <c r="H8" s="38">
        <v>4118</v>
      </c>
      <c r="I8" s="38">
        <v>5413</v>
      </c>
      <c r="J8" s="38">
        <v>38137</v>
      </c>
      <c r="K8" s="38"/>
      <c r="L8" s="38">
        <v>782</v>
      </c>
      <c r="N8" s="38">
        <v>8520</v>
      </c>
      <c r="O8" s="38">
        <v>4982</v>
      </c>
      <c r="P8" s="38">
        <v>3263</v>
      </c>
      <c r="Q8" s="38">
        <v>1431</v>
      </c>
      <c r="R8" s="38">
        <v>32149</v>
      </c>
      <c r="S8" s="38">
        <v>11254</v>
      </c>
      <c r="T8" s="38">
        <v>21281</v>
      </c>
      <c r="U8" s="38">
        <v>5631</v>
      </c>
      <c r="V8" s="38">
        <v>2334</v>
      </c>
      <c r="W8" s="38">
        <v>3236</v>
      </c>
      <c r="X8" s="38">
        <v>4964</v>
      </c>
      <c r="Y8" s="38">
        <v>99045</v>
      </c>
      <c r="AA8" s="38">
        <v>7669</v>
      </c>
      <c r="AB8" s="38">
        <v>9789</v>
      </c>
      <c r="AC8" s="38">
        <v>17458</v>
      </c>
      <c r="AE8" s="38">
        <v>8886</v>
      </c>
      <c r="AF8" s="38">
        <v>15803</v>
      </c>
      <c r="AG8" s="38">
        <v>3331</v>
      </c>
      <c r="AH8" s="38">
        <v>14963</v>
      </c>
      <c r="AI8" s="38">
        <v>14284</v>
      </c>
      <c r="AJ8" s="38">
        <v>14248</v>
      </c>
      <c r="AK8" s="38">
        <v>2669</v>
      </c>
      <c r="AL8" s="38">
        <v>74184</v>
      </c>
      <c r="AN8" s="38">
        <v>5371</v>
      </c>
      <c r="AO8" s="38">
        <v>8781</v>
      </c>
      <c r="AP8" s="38">
        <v>2307</v>
      </c>
      <c r="AQ8" s="38">
        <v>5816</v>
      </c>
      <c r="AR8" s="38">
        <v>22275</v>
      </c>
      <c r="AS8" s="38"/>
      <c r="AT8" s="38">
        <v>3027</v>
      </c>
      <c r="AU8" s="38">
        <v>3762</v>
      </c>
      <c r="AV8" s="38">
        <v>5929</v>
      </c>
      <c r="AW8" s="38">
        <v>1663</v>
      </c>
      <c r="AX8" s="38">
        <v>14381</v>
      </c>
      <c r="AY8" s="38"/>
      <c r="AZ8" s="38">
        <v>5746</v>
      </c>
      <c r="BA8" s="38">
        <v>7255</v>
      </c>
      <c r="BB8" s="38">
        <v>9270</v>
      </c>
      <c r="BC8" s="38">
        <v>10919</v>
      </c>
      <c r="BD8" s="38">
        <v>11235</v>
      </c>
      <c r="BE8" s="38">
        <v>4713</v>
      </c>
      <c r="BF8" s="38">
        <v>7010</v>
      </c>
      <c r="BG8" s="38">
        <v>5756</v>
      </c>
      <c r="BH8" s="38">
        <v>8118</v>
      </c>
      <c r="BI8" s="38">
        <v>70022</v>
      </c>
      <c r="BK8" s="38">
        <v>1277</v>
      </c>
      <c r="BL8" s="38">
        <v>2873</v>
      </c>
      <c r="BM8" s="38">
        <v>6015</v>
      </c>
      <c r="BN8" s="38">
        <v>12889</v>
      </c>
      <c r="BO8" s="38">
        <v>3456</v>
      </c>
      <c r="BP8" s="38">
        <v>4191</v>
      </c>
      <c r="BQ8" s="38">
        <v>5780</v>
      </c>
      <c r="BR8" s="38">
        <v>4347</v>
      </c>
      <c r="BS8" s="38">
        <v>5297</v>
      </c>
      <c r="BT8" s="38">
        <v>3212</v>
      </c>
      <c r="BU8" s="38">
        <v>49337</v>
      </c>
      <c r="BV8" s="38"/>
      <c r="BW8" s="38">
        <v>10542</v>
      </c>
      <c r="BX8" s="38">
        <v>3632</v>
      </c>
      <c r="BY8" s="38">
        <v>14174</v>
      </c>
      <c r="BZ8" s="38"/>
      <c r="CA8" s="38">
        <v>6509</v>
      </c>
      <c r="CB8" s="38">
        <v>6157</v>
      </c>
      <c r="CC8" s="38">
        <v>6341</v>
      </c>
      <c r="CD8" s="38">
        <v>4812</v>
      </c>
      <c r="CE8" s="38">
        <v>23819</v>
      </c>
      <c r="CG8" s="38">
        <v>2465</v>
      </c>
      <c r="CH8" s="38">
        <v>1509</v>
      </c>
      <c r="CI8" s="38">
        <v>31077</v>
      </c>
      <c r="CJ8" s="38">
        <v>2715</v>
      </c>
      <c r="CK8" s="38">
        <v>3130</v>
      </c>
      <c r="CL8" s="38">
        <v>40896</v>
      </c>
      <c r="CM8" s="38"/>
      <c r="CN8" s="38">
        <v>3433</v>
      </c>
      <c r="CO8" s="38">
        <v>3996</v>
      </c>
      <c r="CP8" s="38">
        <v>2715</v>
      </c>
      <c r="CQ8" s="38">
        <v>2773</v>
      </c>
      <c r="CR8" s="38">
        <v>12917</v>
      </c>
      <c r="CS8" s="38"/>
      <c r="CT8" s="38">
        <v>221</v>
      </c>
      <c r="CU8" s="38">
        <v>711</v>
      </c>
      <c r="CV8" s="38">
        <v>932</v>
      </c>
      <c r="CX8" s="38">
        <v>5881</v>
      </c>
      <c r="CY8" s="38">
        <v>1113</v>
      </c>
      <c r="CZ8" s="38">
        <v>16238</v>
      </c>
      <c r="DA8" s="38">
        <v>2015</v>
      </c>
      <c r="DB8" s="38">
        <v>6355</v>
      </c>
      <c r="DC8" s="38">
        <v>31602</v>
      </c>
      <c r="DE8" s="38">
        <v>2269</v>
      </c>
      <c r="DF8" s="38">
        <v>6974</v>
      </c>
      <c r="DG8" s="38">
        <v>1352</v>
      </c>
      <c r="DH8" s="38">
        <v>1366</v>
      </c>
      <c r="DI8" s="38">
        <v>1899</v>
      </c>
      <c r="DJ8" s="38">
        <v>13860</v>
      </c>
      <c r="DK8" s="38"/>
      <c r="DL8" s="38">
        <v>802</v>
      </c>
      <c r="DM8" s="38">
        <v>721</v>
      </c>
      <c r="DN8" s="38">
        <v>1523</v>
      </c>
      <c r="DO8" s="38"/>
      <c r="DP8" s="38">
        <v>2405</v>
      </c>
      <c r="DQ8" s="38">
        <v>737</v>
      </c>
      <c r="DR8" s="38">
        <v>1137</v>
      </c>
      <c r="DS8" s="38">
        <v>546</v>
      </c>
      <c r="DT8" s="38">
        <v>1676</v>
      </c>
      <c r="DU8" s="38">
        <v>6501</v>
      </c>
      <c r="DV8" s="38"/>
      <c r="DW8" s="38">
        <v>335</v>
      </c>
      <c r="DX8" s="38">
        <v>601</v>
      </c>
      <c r="DY8" s="38">
        <v>1113</v>
      </c>
      <c r="DZ8" s="38">
        <v>169</v>
      </c>
      <c r="EA8" s="38">
        <v>133</v>
      </c>
      <c r="EB8" s="38">
        <v>74</v>
      </c>
      <c r="EC8" s="38">
        <v>941</v>
      </c>
      <c r="ED8" s="38">
        <v>989</v>
      </c>
      <c r="EE8" s="38">
        <v>296</v>
      </c>
      <c r="EF8" s="38">
        <v>4651</v>
      </c>
      <c r="EG8" s="38"/>
      <c r="EH8" s="38">
        <v>831</v>
      </c>
      <c r="EI8" s="38">
        <v>123</v>
      </c>
      <c r="EJ8" s="38">
        <v>168</v>
      </c>
      <c r="EK8" s="38">
        <v>1283</v>
      </c>
      <c r="EL8" s="38">
        <v>2405</v>
      </c>
      <c r="EN8" s="38">
        <v>538901</v>
      </c>
    </row>
    <row r="9" spans="1:144" s="39" customFormat="1" ht="9" customHeight="1">
      <c r="A9" s="40" t="s">
        <v>132</v>
      </c>
      <c r="B9" s="41">
        <v>5229</v>
      </c>
      <c r="C9" s="41">
        <v>1082</v>
      </c>
      <c r="D9" s="41">
        <v>402</v>
      </c>
      <c r="E9" s="41">
        <v>404</v>
      </c>
      <c r="F9" s="41">
        <v>2563</v>
      </c>
      <c r="G9" s="41">
        <v>5118</v>
      </c>
      <c r="H9" s="41">
        <v>2031</v>
      </c>
      <c r="I9" s="41">
        <v>3431</v>
      </c>
      <c r="J9" s="41">
        <v>20260</v>
      </c>
      <c r="K9" s="41"/>
      <c r="L9" s="41">
        <v>390</v>
      </c>
      <c r="N9" s="41">
        <v>4851</v>
      </c>
      <c r="O9" s="41">
        <v>1545</v>
      </c>
      <c r="P9" s="41">
        <v>1434</v>
      </c>
      <c r="Q9" s="41">
        <v>343</v>
      </c>
      <c r="R9" s="41">
        <v>12149</v>
      </c>
      <c r="S9" s="41">
        <v>5394</v>
      </c>
      <c r="T9" s="41">
        <v>8682</v>
      </c>
      <c r="U9" s="41">
        <v>2843</v>
      </c>
      <c r="V9" s="41">
        <v>1486</v>
      </c>
      <c r="W9" s="41">
        <v>1772</v>
      </c>
      <c r="X9" s="41">
        <v>1941</v>
      </c>
      <c r="Y9" s="41">
        <v>42440</v>
      </c>
      <c r="AA9" s="41">
        <v>2424</v>
      </c>
      <c r="AB9" s="41">
        <v>3278</v>
      </c>
      <c r="AC9" s="41">
        <v>5702</v>
      </c>
      <c r="AE9" s="41">
        <v>2572</v>
      </c>
      <c r="AF9" s="41">
        <v>2946</v>
      </c>
      <c r="AG9" s="41">
        <v>757</v>
      </c>
      <c r="AH9" s="41">
        <v>4511</v>
      </c>
      <c r="AI9" s="41">
        <v>3113</v>
      </c>
      <c r="AJ9" s="41">
        <v>4134</v>
      </c>
      <c r="AK9" s="41">
        <v>958</v>
      </c>
      <c r="AL9" s="41">
        <v>18991</v>
      </c>
      <c r="AN9" s="41">
        <v>2923</v>
      </c>
      <c r="AO9" s="41">
        <v>2639</v>
      </c>
      <c r="AP9" s="41">
        <v>227</v>
      </c>
      <c r="AQ9" s="41">
        <v>512</v>
      </c>
      <c r="AR9" s="41">
        <v>6301</v>
      </c>
      <c r="AS9" s="41"/>
      <c r="AT9" s="41">
        <v>1526</v>
      </c>
      <c r="AU9" s="41">
        <v>2653</v>
      </c>
      <c r="AV9" s="41">
        <v>3319</v>
      </c>
      <c r="AW9" s="41">
        <v>1126</v>
      </c>
      <c r="AX9" s="41">
        <v>8624</v>
      </c>
      <c r="AY9" s="41"/>
      <c r="AZ9" s="41">
        <v>2423</v>
      </c>
      <c r="BA9" s="41">
        <v>2396</v>
      </c>
      <c r="BB9" s="41">
        <v>3289</v>
      </c>
      <c r="BC9" s="41">
        <v>3475</v>
      </c>
      <c r="BD9" s="41">
        <v>3073</v>
      </c>
      <c r="BE9" s="41">
        <v>1098</v>
      </c>
      <c r="BF9" s="41">
        <v>3084</v>
      </c>
      <c r="BG9" s="41">
        <v>3101</v>
      </c>
      <c r="BH9" s="41">
        <v>3249</v>
      </c>
      <c r="BI9" s="41">
        <v>25188</v>
      </c>
      <c r="BK9" s="41">
        <v>891</v>
      </c>
      <c r="BL9" s="41">
        <v>1731</v>
      </c>
      <c r="BM9" s="41">
        <v>4966</v>
      </c>
      <c r="BN9" s="41">
        <v>8345</v>
      </c>
      <c r="BO9" s="41">
        <v>2842</v>
      </c>
      <c r="BP9" s="41">
        <v>1533</v>
      </c>
      <c r="BQ9" s="41">
        <v>3719</v>
      </c>
      <c r="BR9" s="41">
        <v>2829</v>
      </c>
      <c r="BS9" s="41">
        <v>2768</v>
      </c>
      <c r="BT9" s="41">
        <v>859</v>
      </c>
      <c r="BU9" s="41">
        <v>30483</v>
      </c>
      <c r="BV9" s="41"/>
      <c r="BW9" s="41">
        <v>5147</v>
      </c>
      <c r="BX9" s="41">
        <v>1534</v>
      </c>
      <c r="BY9" s="41">
        <v>6681</v>
      </c>
      <c r="BZ9" s="41"/>
      <c r="CA9" s="41">
        <v>2654</v>
      </c>
      <c r="CB9" s="41">
        <v>2668</v>
      </c>
      <c r="CC9" s="41">
        <v>2166</v>
      </c>
      <c r="CD9" s="41">
        <v>2702</v>
      </c>
      <c r="CE9" s="41">
        <v>10190</v>
      </c>
      <c r="CG9" s="41">
        <v>722</v>
      </c>
      <c r="CH9" s="41">
        <v>444</v>
      </c>
      <c r="CI9" s="41">
        <v>6747</v>
      </c>
      <c r="CJ9" s="41">
        <v>881</v>
      </c>
      <c r="CK9" s="41">
        <v>1886</v>
      </c>
      <c r="CL9" s="41">
        <v>10680</v>
      </c>
      <c r="CM9" s="41"/>
      <c r="CN9" s="41">
        <v>885</v>
      </c>
      <c r="CO9" s="41">
        <v>2441</v>
      </c>
      <c r="CP9" s="41">
        <v>894</v>
      </c>
      <c r="CQ9" s="41">
        <v>1810</v>
      </c>
      <c r="CR9" s="41">
        <v>6030</v>
      </c>
      <c r="CS9" s="41"/>
      <c r="CT9" s="41">
        <v>53</v>
      </c>
      <c r="CU9" s="41">
        <v>321</v>
      </c>
      <c r="CV9" s="41">
        <v>374</v>
      </c>
      <c r="CX9" s="41">
        <v>744</v>
      </c>
      <c r="CY9" s="41">
        <v>112</v>
      </c>
      <c r="CZ9" s="41">
        <v>783</v>
      </c>
      <c r="DA9" s="41">
        <v>274</v>
      </c>
      <c r="DB9" s="41">
        <v>437</v>
      </c>
      <c r="DC9" s="41">
        <v>2350</v>
      </c>
      <c r="DE9" s="41">
        <v>1004</v>
      </c>
      <c r="DF9" s="41">
        <v>5843</v>
      </c>
      <c r="DG9" s="41">
        <v>853</v>
      </c>
      <c r="DH9" s="41">
        <v>1155</v>
      </c>
      <c r="DI9" s="41">
        <v>1481</v>
      </c>
      <c r="DJ9" s="41">
        <v>10336</v>
      </c>
      <c r="DK9" s="41"/>
      <c r="DL9" s="41">
        <v>233</v>
      </c>
      <c r="DM9" s="41">
        <v>468</v>
      </c>
      <c r="DN9" s="41">
        <v>701</v>
      </c>
      <c r="DO9" s="41"/>
      <c r="DP9" s="41">
        <v>666</v>
      </c>
      <c r="DQ9" s="41">
        <v>129</v>
      </c>
      <c r="DR9" s="41">
        <v>89</v>
      </c>
      <c r="DS9" s="41">
        <v>25</v>
      </c>
      <c r="DT9" s="41">
        <v>177</v>
      </c>
      <c r="DU9" s="41">
        <v>1086</v>
      </c>
      <c r="DV9" s="41"/>
      <c r="DW9" s="41">
        <v>85</v>
      </c>
      <c r="DX9" s="41">
        <v>225</v>
      </c>
      <c r="DY9" s="41">
        <v>407</v>
      </c>
      <c r="DZ9" s="41">
        <v>68</v>
      </c>
      <c r="EA9" s="41">
        <v>47</v>
      </c>
      <c r="EB9" s="41">
        <v>36</v>
      </c>
      <c r="EC9" s="41">
        <v>369</v>
      </c>
      <c r="ED9" s="41">
        <v>740</v>
      </c>
      <c r="EE9" s="41">
        <v>126</v>
      </c>
      <c r="EF9" s="41">
        <v>2103</v>
      </c>
      <c r="EG9" s="41"/>
      <c r="EH9" s="41">
        <v>128</v>
      </c>
      <c r="EI9" s="41">
        <v>13</v>
      </c>
      <c r="EJ9" s="41">
        <v>17</v>
      </c>
      <c r="EK9" s="41">
        <v>88</v>
      </c>
      <c r="EL9" s="41">
        <v>246</v>
      </c>
      <c r="EN9" s="41">
        <v>209156</v>
      </c>
    </row>
    <row r="10" spans="1:144" s="39" customFormat="1" ht="9" customHeight="1">
      <c r="A10" s="40" t="s">
        <v>133</v>
      </c>
      <c r="B10" s="41">
        <v>354</v>
      </c>
      <c r="C10" s="41">
        <v>37</v>
      </c>
      <c r="D10" s="41">
        <v>192</v>
      </c>
      <c r="E10" s="41">
        <v>6</v>
      </c>
      <c r="F10" s="41">
        <v>9</v>
      </c>
      <c r="G10" s="41">
        <v>155</v>
      </c>
      <c r="H10" s="41">
        <v>83</v>
      </c>
      <c r="I10" s="41">
        <v>22</v>
      </c>
      <c r="J10" s="41">
        <v>858</v>
      </c>
      <c r="K10" s="41"/>
      <c r="L10" s="41">
        <v>9</v>
      </c>
      <c r="N10" s="41">
        <v>105</v>
      </c>
      <c r="O10" s="41">
        <v>89</v>
      </c>
      <c r="P10" s="41">
        <v>55</v>
      </c>
      <c r="Q10" s="41">
        <v>17</v>
      </c>
      <c r="R10" s="41">
        <v>328</v>
      </c>
      <c r="S10" s="41">
        <v>498</v>
      </c>
      <c r="T10" s="41">
        <v>779</v>
      </c>
      <c r="U10" s="41">
        <v>30</v>
      </c>
      <c r="V10" s="41">
        <v>29</v>
      </c>
      <c r="W10" s="41">
        <v>36</v>
      </c>
      <c r="X10" s="41">
        <v>86</v>
      </c>
      <c r="Y10" s="41">
        <v>2052</v>
      </c>
      <c r="AA10" s="41">
        <v>427</v>
      </c>
      <c r="AB10" s="41">
        <v>407</v>
      </c>
      <c r="AC10" s="41">
        <v>834</v>
      </c>
      <c r="AE10" s="41">
        <v>509</v>
      </c>
      <c r="AF10" s="41">
        <v>1499</v>
      </c>
      <c r="AG10" s="41">
        <v>137</v>
      </c>
      <c r="AH10" s="41">
        <v>749</v>
      </c>
      <c r="AI10" s="41">
        <v>247</v>
      </c>
      <c r="AJ10" s="41">
        <v>590</v>
      </c>
      <c r="AK10" s="41">
        <v>56</v>
      </c>
      <c r="AL10" s="41">
        <v>3787</v>
      </c>
      <c r="AN10" s="41">
        <v>220</v>
      </c>
      <c r="AO10" s="41">
        <v>684</v>
      </c>
      <c r="AP10" s="41">
        <v>474</v>
      </c>
      <c r="AQ10" s="41">
        <v>257</v>
      </c>
      <c r="AR10" s="41">
        <v>1635</v>
      </c>
      <c r="AS10" s="41"/>
      <c r="AT10" s="41">
        <v>9</v>
      </c>
      <c r="AU10" s="41">
        <v>14</v>
      </c>
      <c r="AV10" s="41">
        <v>55</v>
      </c>
      <c r="AW10" s="41">
        <v>5</v>
      </c>
      <c r="AX10" s="41">
        <v>83</v>
      </c>
      <c r="AY10" s="41"/>
      <c r="AZ10" s="41">
        <v>406</v>
      </c>
      <c r="BA10" s="41">
        <v>99</v>
      </c>
      <c r="BB10" s="41">
        <v>55</v>
      </c>
      <c r="BC10" s="41">
        <v>53</v>
      </c>
      <c r="BD10" s="41">
        <v>80</v>
      </c>
      <c r="BE10" s="41">
        <v>32</v>
      </c>
      <c r="BF10" s="41">
        <v>115</v>
      </c>
      <c r="BG10" s="41">
        <v>158</v>
      </c>
      <c r="BH10" s="41">
        <v>81</v>
      </c>
      <c r="BI10" s="41">
        <v>1079</v>
      </c>
      <c r="BK10" s="41">
        <v>15</v>
      </c>
      <c r="BL10" s="41">
        <v>36</v>
      </c>
      <c r="BM10" s="41">
        <v>22</v>
      </c>
      <c r="BN10" s="41">
        <v>89</v>
      </c>
      <c r="BO10" s="41">
        <v>14</v>
      </c>
      <c r="BP10" s="41">
        <v>41</v>
      </c>
      <c r="BQ10" s="41">
        <v>20</v>
      </c>
      <c r="BR10" s="41">
        <v>29</v>
      </c>
      <c r="BS10" s="41">
        <v>105</v>
      </c>
      <c r="BT10" s="41">
        <v>20</v>
      </c>
      <c r="BU10" s="41">
        <v>391</v>
      </c>
      <c r="BV10" s="41"/>
      <c r="BW10" s="41">
        <v>72</v>
      </c>
      <c r="BX10" s="41">
        <v>10</v>
      </c>
      <c r="BY10" s="41">
        <v>82</v>
      </c>
      <c r="BZ10" s="41"/>
      <c r="CA10" s="41">
        <v>105</v>
      </c>
      <c r="CB10" s="41">
        <v>124</v>
      </c>
      <c r="CC10" s="41">
        <v>136</v>
      </c>
      <c r="CD10" s="41">
        <v>39</v>
      </c>
      <c r="CE10" s="41">
        <v>404</v>
      </c>
      <c r="CG10" s="41">
        <v>18</v>
      </c>
      <c r="CH10" s="41">
        <v>6</v>
      </c>
      <c r="CI10" s="41">
        <v>557</v>
      </c>
      <c r="CJ10" s="41">
        <v>16</v>
      </c>
      <c r="CK10" s="41">
        <v>10</v>
      </c>
      <c r="CL10" s="41">
        <v>607</v>
      </c>
      <c r="CM10" s="41"/>
      <c r="CN10" s="41">
        <v>9</v>
      </c>
      <c r="CO10" s="41">
        <v>29</v>
      </c>
      <c r="CP10" s="41">
        <v>17</v>
      </c>
      <c r="CQ10" s="41">
        <v>15</v>
      </c>
      <c r="CR10" s="41">
        <v>70</v>
      </c>
      <c r="CS10" s="41"/>
      <c r="CT10" s="41">
        <v>0</v>
      </c>
      <c r="CU10" s="41">
        <v>3</v>
      </c>
      <c r="CV10" s="41">
        <v>3</v>
      </c>
      <c r="CX10" s="41">
        <v>4</v>
      </c>
      <c r="CY10" s="41">
        <v>2</v>
      </c>
      <c r="CZ10" s="41">
        <v>40</v>
      </c>
      <c r="DA10" s="41">
        <v>2</v>
      </c>
      <c r="DB10" s="41">
        <v>8</v>
      </c>
      <c r="DC10" s="41">
        <v>56</v>
      </c>
      <c r="DE10" s="41">
        <v>1</v>
      </c>
      <c r="DF10" s="41">
        <v>31</v>
      </c>
      <c r="DG10" s="41">
        <v>5</v>
      </c>
      <c r="DH10" s="41">
        <v>3</v>
      </c>
      <c r="DI10" s="41">
        <v>5</v>
      </c>
      <c r="DJ10" s="41">
        <v>45</v>
      </c>
      <c r="DK10" s="41"/>
      <c r="DL10" s="41">
        <v>0</v>
      </c>
      <c r="DM10" s="41">
        <v>7</v>
      </c>
      <c r="DN10" s="41">
        <v>7</v>
      </c>
      <c r="DO10" s="41"/>
      <c r="DP10" s="41">
        <v>8</v>
      </c>
      <c r="DQ10" s="41">
        <v>3</v>
      </c>
      <c r="DR10" s="41">
        <v>0</v>
      </c>
      <c r="DS10" s="41">
        <v>0</v>
      </c>
      <c r="DT10" s="41">
        <v>1</v>
      </c>
      <c r="DU10" s="41">
        <v>12</v>
      </c>
      <c r="DV10" s="41"/>
      <c r="DW10" s="41">
        <v>1</v>
      </c>
      <c r="DX10" s="41">
        <v>3</v>
      </c>
      <c r="DY10" s="41">
        <v>6</v>
      </c>
      <c r="DZ10" s="41">
        <v>2</v>
      </c>
      <c r="EA10" s="41">
        <v>0</v>
      </c>
      <c r="EB10" s="41">
        <v>0</v>
      </c>
      <c r="EC10" s="41">
        <v>11</v>
      </c>
      <c r="ED10" s="41">
        <v>4</v>
      </c>
      <c r="EE10" s="41">
        <v>2</v>
      </c>
      <c r="EF10" s="41">
        <v>29</v>
      </c>
      <c r="EG10" s="41"/>
      <c r="EH10" s="41">
        <v>56</v>
      </c>
      <c r="EI10" s="41">
        <v>4</v>
      </c>
      <c r="EJ10" s="41">
        <v>6</v>
      </c>
      <c r="EK10" s="41">
        <v>104</v>
      </c>
      <c r="EL10" s="41">
        <v>170</v>
      </c>
      <c r="EN10" s="41">
        <v>12213</v>
      </c>
    </row>
    <row r="11" spans="1:144" s="39" customFormat="1" ht="9" customHeight="1">
      <c r="A11" s="40" t="s">
        <v>134</v>
      </c>
      <c r="B11" s="41">
        <v>171</v>
      </c>
      <c r="C11" s="41">
        <v>101</v>
      </c>
      <c r="D11" s="41">
        <v>15</v>
      </c>
      <c r="E11" s="41">
        <v>7</v>
      </c>
      <c r="F11" s="41">
        <v>35</v>
      </c>
      <c r="G11" s="41">
        <v>42</v>
      </c>
      <c r="H11" s="41">
        <v>17</v>
      </c>
      <c r="I11" s="41">
        <v>29</v>
      </c>
      <c r="J11" s="41">
        <v>417</v>
      </c>
      <c r="K11" s="41"/>
      <c r="L11" s="41">
        <v>17</v>
      </c>
      <c r="N11" s="41">
        <v>77</v>
      </c>
      <c r="O11" s="41">
        <v>61</v>
      </c>
      <c r="P11" s="41">
        <v>59</v>
      </c>
      <c r="Q11" s="41">
        <v>35</v>
      </c>
      <c r="R11" s="41">
        <v>655</v>
      </c>
      <c r="S11" s="41">
        <v>184</v>
      </c>
      <c r="T11" s="41">
        <v>369</v>
      </c>
      <c r="U11" s="41">
        <v>49</v>
      </c>
      <c r="V11" s="41">
        <v>43</v>
      </c>
      <c r="W11" s="41">
        <v>40</v>
      </c>
      <c r="X11" s="41">
        <v>82</v>
      </c>
      <c r="Y11" s="41">
        <v>1654</v>
      </c>
      <c r="AA11" s="41">
        <v>359</v>
      </c>
      <c r="AB11" s="41">
        <v>261</v>
      </c>
      <c r="AC11" s="41">
        <v>620</v>
      </c>
      <c r="AE11" s="41">
        <v>430</v>
      </c>
      <c r="AF11" s="41">
        <v>516</v>
      </c>
      <c r="AG11" s="41">
        <v>293</v>
      </c>
      <c r="AH11" s="41">
        <v>715</v>
      </c>
      <c r="AI11" s="41">
        <v>403</v>
      </c>
      <c r="AJ11" s="41">
        <v>520</v>
      </c>
      <c r="AK11" s="41">
        <v>54</v>
      </c>
      <c r="AL11" s="41">
        <v>2931</v>
      </c>
      <c r="AN11" s="41">
        <v>255</v>
      </c>
      <c r="AO11" s="41">
        <v>748</v>
      </c>
      <c r="AP11" s="41">
        <v>333</v>
      </c>
      <c r="AQ11" s="41">
        <v>1142</v>
      </c>
      <c r="AR11" s="41">
        <v>2478</v>
      </c>
      <c r="AS11" s="41"/>
      <c r="AT11" s="41">
        <v>20</v>
      </c>
      <c r="AU11" s="41">
        <v>17</v>
      </c>
      <c r="AV11" s="41">
        <v>69</v>
      </c>
      <c r="AW11" s="41">
        <v>21</v>
      </c>
      <c r="AX11" s="41">
        <v>127</v>
      </c>
      <c r="AY11" s="41"/>
      <c r="AZ11" s="41">
        <v>121</v>
      </c>
      <c r="BA11" s="41">
        <v>106</v>
      </c>
      <c r="BB11" s="41">
        <v>83</v>
      </c>
      <c r="BC11" s="41">
        <v>68</v>
      </c>
      <c r="BD11" s="41">
        <v>166</v>
      </c>
      <c r="BE11" s="41">
        <v>41</v>
      </c>
      <c r="BF11" s="41">
        <v>77</v>
      </c>
      <c r="BG11" s="41">
        <v>40</v>
      </c>
      <c r="BH11" s="41">
        <v>73</v>
      </c>
      <c r="BI11" s="41">
        <v>775</v>
      </c>
      <c r="BK11" s="41">
        <v>8</v>
      </c>
      <c r="BL11" s="41">
        <v>21</v>
      </c>
      <c r="BM11" s="41">
        <v>19</v>
      </c>
      <c r="BN11" s="41">
        <v>137</v>
      </c>
      <c r="BO11" s="41">
        <v>21</v>
      </c>
      <c r="BP11" s="41">
        <v>16</v>
      </c>
      <c r="BQ11" s="41">
        <v>24</v>
      </c>
      <c r="BR11" s="41">
        <v>26</v>
      </c>
      <c r="BS11" s="41">
        <v>63</v>
      </c>
      <c r="BT11" s="41">
        <v>12</v>
      </c>
      <c r="BU11" s="41">
        <v>347</v>
      </c>
      <c r="BV11" s="41"/>
      <c r="BW11" s="41">
        <v>60</v>
      </c>
      <c r="BX11" s="41">
        <v>8</v>
      </c>
      <c r="BY11" s="41">
        <v>68</v>
      </c>
      <c r="BZ11" s="41"/>
      <c r="CA11" s="41">
        <v>45</v>
      </c>
      <c r="CB11" s="41">
        <v>89</v>
      </c>
      <c r="CC11" s="41">
        <v>74</v>
      </c>
      <c r="CD11" s="41">
        <v>52</v>
      </c>
      <c r="CE11" s="41">
        <v>260</v>
      </c>
      <c r="CG11" s="41">
        <v>22</v>
      </c>
      <c r="CH11" s="41">
        <v>3</v>
      </c>
      <c r="CI11" s="41">
        <v>618</v>
      </c>
      <c r="CJ11" s="41">
        <v>23</v>
      </c>
      <c r="CK11" s="41">
        <v>17</v>
      </c>
      <c r="CL11" s="41">
        <v>683</v>
      </c>
      <c r="CM11" s="41"/>
      <c r="CN11" s="41">
        <v>12</v>
      </c>
      <c r="CO11" s="41">
        <v>9</v>
      </c>
      <c r="CP11" s="41">
        <v>25</v>
      </c>
      <c r="CQ11" s="41">
        <v>20</v>
      </c>
      <c r="CR11" s="41">
        <v>66</v>
      </c>
      <c r="CS11" s="41"/>
      <c r="CT11" s="41">
        <v>1</v>
      </c>
      <c r="CU11" s="41">
        <v>5</v>
      </c>
      <c r="CV11" s="41">
        <v>6</v>
      </c>
      <c r="CX11" s="41">
        <v>1</v>
      </c>
      <c r="CY11" s="41">
        <v>2</v>
      </c>
      <c r="CZ11" s="41">
        <v>39</v>
      </c>
      <c r="DA11" s="41">
        <v>4</v>
      </c>
      <c r="DB11" s="41">
        <v>12</v>
      </c>
      <c r="DC11" s="41">
        <v>58</v>
      </c>
      <c r="DE11" s="41">
        <v>4</v>
      </c>
      <c r="DF11" s="41">
        <v>24</v>
      </c>
      <c r="DG11" s="41">
        <v>7</v>
      </c>
      <c r="DH11" s="41">
        <v>6</v>
      </c>
      <c r="DI11" s="41">
        <v>21</v>
      </c>
      <c r="DJ11" s="41">
        <v>62</v>
      </c>
      <c r="DK11" s="41"/>
      <c r="DL11" s="41">
        <v>9</v>
      </c>
      <c r="DM11" s="41">
        <v>3</v>
      </c>
      <c r="DN11" s="41">
        <v>12</v>
      </c>
      <c r="DO11" s="41"/>
      <c r="DP11" s="41">
        <v>18</v>
      </c>
      <c r="DQ11" s="41">
        <v>4</v>
      </c>
      <c r="DR11" s="41">
        <v>4</v>
      </c>
      <c r="DS11" s="41">
        <v>1</v>
      </c>
      <c r="DT11" s="41">
        <v>3</v>
      </c>
      <c r="DU11" s="41">
        <v>30</v>
      </c>
      <c r="DV11" s="41"/>
      <c r="DW11" s="41">
        <v>5</v>
      </c>
      <c r="DX11" s="41">
        <v>15</v>
      </c>
      <c r="DY11" s="41">
        <v>7</v>
      </c>
      <c r="DZ11" s="41">
        <v>1</v>
      </c>
      <c r="EA11" s="41">
        <v>1</v>
      </c>
      <c r="EB11" s="41">
        <v>1</v>
      </c>
      <c r="EC11" s="41">
        <v>13</v>
      </c>
      <c r="ED11" s="41">
        <v>2</v>
      </c>
      <c r="EE11" s="41">
        <v>4</v>
      </c>
      <c r="EF11" s="41">
        <v>49</v>
      </c>
      <c r="EG11" s="41"/>
      <c r="EH11" s="41">
        <v>8</v>
      </c>
      <c r="EI11" s="41">
        <v>7</v>
      </c>
      <c r="EJ11" s="41">
        <v>6</v>
      </c>
      <c r="EK11" s="41">
        <v>12</v>
      </c>
      <c r="EL11" s="41">
        <v>33</v>
      </c>
      <c r="EN11" s="41">
        <v>10693</v>
      </c>
    </row>
    <row r="12" spans="1:144" s="39" customFormat="1" ht="9" customHeight="1">
      <c r="A12" s="40" t="s">
        <v>163</v>
      </c>
      <c r="B12" s="41">
        <v>133</v>
      </c>
      <c r="C12" s="41">
        <v>9</v>
      </c>
      <c r="D12" s="41">
        <v>17</v>
      </c>
      <c r="E12" s="41">
        <v>49</v>
      </c>
      <c r="F12" s="41">
        <v>2</v>
      </c>
      <c r="G12" s="41">
        <v>1114</v>
      </c>
      <c r="H12" s="41">
        <v>1295</v>
      </c>
      <c r="I12" s="41">
        <v>400</v>
      </c>
      <c r="J12" s="41">
        <v>3019</v>
      </c>
      <c r="K12" s="41"/>
      <c r="L12" s="41">
        <v>13</v>
      </c>
      <c r="N12" s="41">
        <v>81</v>
      </c>
      <c r="O12" s="41">
        <v>46</v>
      </c>
      <c r="P12" s="41">
        <v>25</v>
      </c>
      <c r="Q12" s="41">
        <v>203</v>
      </c>
      <c r="R12" s="41">
        <v>229</v>
      </c>
      <c r="S12" s="41">
        <v>247</v>
      </c>
      <c r="T12" s="41">
        <v>521</v>
      </c>
      <c r="U12" s="41">
        <v>34</v>
      </c>
      <c r="V12" s="41">
        <v>119</v>
      </c>
      <c r="W12" s="41">
        <v>93</v>
      </c>
      <c r="X12" s="41">
        <v>517</v>
      </c>
      <c r="Y12" s="41">
        <v>2115</v>
      </c>
      <c r="AA12" s="41">
        <v>1083</v>
      </c>
      <c r="AB12" s="41">
        <v>1400</v>
      </c>
      <c r="AC12" s="41">
        <v>2483</v>
      </c>
      <c r="AE12" s="41">
        <v>394</v>
      </c>
      <c r="AF12" s="41">
        <v>721</v>
      </c>
      <c r="AG12" s="41">
        <v>411</v>
      </c>
      <c r="AH12" s="41">
        <v>2910</v>
      </c>
      <c r="AI12" s="41">
        <v>1021</v>
      </c>
      <c r="AJ12" s="41">
        <v>639</v>
      </c>
      <c r="AK12" s="41">
        <v>18</v>
      </c>
      <c r="AL12" s="41">
        <v>6114</v>
      </c>
      <c r="AN12" s="41">
        <v>301</v>
      </c>
      <c r="AO12" s="41">
        <v>541</v>
      </c>
      <c r="AP12" s="41">
        <v>378</v>
      </c>
      <c r="AQ12" s="41">
        <v>122</v>
      </c>
      <c r="AR12" s="41">
        <v>1342</v>
      </c>
      <c r="AS12" s="41"/>
      <c r="AT12" s="41">
        <v>28</v>
      </c>
      <c r="AU12" s="41">
        <v>11</v>
      </c>
      <c r="AV12" s="41">
        <v>30</v>
      </c>
      <c r="AW12" s="41">
        <v>1</v>
      </c>
      <c r="AX12" s="41">
        <v>70</v>
      </c>
      <c r="AY12" s="41"/>
      <c r="AZ12" s="41">
        <v>1138</v>
      </c>
      <c r="BA12" s="41">
        <v>136</v>
      </c>
      <c r="BB12" s="41">
        <v>229</v>
      </c>
      <c r="BC12" s="41">
        <v>130</v>
      </c>
      <c r="BD12" s="41">
        <v>165</v>
      </c>
      <c r="BE12" s="41">
        <v>15</v>
      </c>
      <c r="BF12" s="41">
        <v>743</v>
      </c>
      <c r="BG12" s="41">
        <v>452</v>
      </c>
      <c r="BH12" s="41">
        <v>525</v>
      </c>
      <c r="BI12" s="41">
        <v>3533</v>
      </c>
      <c r="BK12" s="41">
        <v>1</v>
      </c>
      <c r="BL12" s="41">
        <v>37</v>
      </c>
      <c r="BM12" s="41">
        <v>30</v>
      </c>
      <c r="BN12" s="41">
        <v>322</v>
      </c>
      <c r="BO12" s="41">
        <v>20</v>
      </c>
      <c r="BP12" s="41">
        <v>135</v>
      </c>
      <c r="BQ12" s="41">
        <v>372</v>
      </c>
      <c r="BR12" s="41">
        <v>309</v>
      </c>
      <c r="BS12" s="41">
        <v>177</v>
      </c>
      <c r="BT12" s="41">
        <v>379</v>
      </c>
      <c r="BU12" s="41">
        <v>1782</v>
      </c>
      <c r="BV12" s="41"/>
      <c r="BW12" s="41">
        <v>1121</v>
      </c>
      <c r="BX12" s="41">
        <v>312</v>
      </c>
      <c r="BY12" s="41">
        <v>1433</v>
      </c>
      <c r="BZ12" s="41"/>
      <c r="CA12" s="41">
        <v>798</v>
      </c>
      <c r="CB12" s="41">
        <v>1167</v>
      </c>
      <c r="CC12" s="41">
        <v>2042</v>
      </c>
      <c r="CD12" s="41">
        <v>520</v>
      </c>
      <c r="CE12" s="41">
        <v>4527</v>
      </c>
      <c r="CG12" s="41">
        <v>321</v>
      </c>
      <c r="CH12" s="41">
        <v>319</v>
      </c>
      <c r="CI12" s="41">
        <v>1172</v>
      </c>
      <c r="CJ12" s="41">
        <v>50</v>
      </c>
      <c r="CK12" s="41">
        <v>65</v>
      </c>
      <c r="CL12" s="41">
        <v>1927</v>
      </c>
      <c r="CM12" s="41"/>
      <c r="CN12" s="41">
        <v>978</v>
      </c>
      <c r="CO12" s="41">
        <v>487</v>
      </c>
      <c r="CP12" s="41">
        <v>256</v>
      </c>
      <c r="CQ12" s="41">
        <v>159</v>
      </c>
      <c r="CR12" s="41">
        <v>1880</v>
      </c>
      <c r="CS12" s="41"/>
      <c r="CT12" s="41">
        <v>2</v>
      </c>
      <c r="CU12" s="41">
        <v>5</v>
      </c>
      <c r="CV12" s="41">
        <v>7</v>
      </c>
      <c r="CX12" s="41">
        <v>26</v>
      </c>
      <c r="CY12" s="41">
        <v>2</v>
      </c>
      <c r="CZ12" s="41">
        <v>34</v>
      </c>
      <c r="DA12" s="41">
        <v>1</v>
      </c>
      <c r="DB12" s="41">
        <v>1</v>
      </c>
      <c r="DC12" s="41">
        <v>64</v>
      </c>
      <c r="DE12" s="41">
        <v>99</v>
      </c>
      <c r="DF12" s="41">
        <v>51</v>
      </c>
      <c r="DG12" s="41">
        <v>35</v>
      </c>
      <c r="DH12" s="41">
        <v>32</v>
      </c>
      <c r="DI12" s="41">
        <v>3</v>
      </c>
      <c r="DJ12" s="41">
        <v>220</v>
      </c>
      <c r="DK12" s="41"/>
      <c r="DL12" s="41">
        <v>3</v>
      </c>
      <c r="DM12" s="41">
        <v>1</v>
      </c>
      <c r="DN12" s="41">
        <v>4</v>
      </c>
      <c r="DO12" s="41"/>
      <c r="DP12" s="41">
        <v>2</v>
      </c>
      <c r="DQ12" s="41">
        <v>4</v>
      </c>
      <c r="DR12" s="41">
        <v>8</v>
      </c>
      <c r="DS12" s="41">
        <v>1</v>
      </c>
      <c r="DT12" s="41">
        <v>23</v>
      </c>
      <c r="DU12" s="41">
        <v>38</v>
      </c>
      <c r="DV12" s="41"/>
      <c r="DW12" s="41">
        <v>7</v>
      </c>
      <c r="DX12" s="41">
        <v>4</v>
      </c>
      <c r="DY12" s="41">
        <v>9</v>
      </c>
      <c r="DZ12" s="41">
        <v>16</v>
      </c>
      <c r="EA12" s="41">
        <v>0</v>
      </c>
      <c r="EB12" s="41">
        <v>1</v>
      </c>
      <c r="EC12" s="41">
        <v>5</v>
      </c>
      <c r="ED12" s="41">
        <v>0</v>
      </c>
      <c r="EE12" s="41">
        <v>5</v>
      </c>
      <c r="EF12" s="41">
        <v>47</v>
      </c>
      <c r="EG12" s="41"/>
      <c r="EH12" s="41">
        <v>2</v>
      </c>
      <c r="EI12" s="41">
        <v>0</v>
      </c>
      <c r="EJ12" s="41">
        <v>6</v>
      </c>
      <c r="EK12" s="41">
        <v>7</v>
      </c>
      <c r="EL12" s="41">
        <v>15</v>
      </c>
      <c r="EN12" s="41">
        <v>30633</v>
      </c>
    </row>
    <row r="13" spans="1:144" s="42" customFormat="1" ht="9" customHeight="1">
      <c r="A13" s="40" t="s">
        <v>135</v>
      </c>
      <c r="B13" s="41">
        <v>3208</v>
      </c>
      <c r="C13" s="41">
        <v>133</v>
      </c>
      <c r="D13" s="41">
        <v>70</v>
      </c>
      <c r="E13" s="41">
        <v>95</v>
      </c>
      <c r="F13" s="41">
        <v>191</v>
      </c>
      <c r="G13" s="41">
        <v>344</v>
      </c>
      <c r="H13" s="41">
        <v>352</v>
      </c>
      <c r="I13" s="41">
        <v>411</v>
      </c>
      <c r="J13" s="41">
        <v>4804</v>
      </c>
      <c r="K13" s="41"/>
      <c r="L13" s="41">
        <v>123</v>
      </c>
      <c r="N13" s="41">
        <v>299</v>
      </c>
      <c r="O13" s="41">
        <v>371</v>
      </c>
      <c r="P13" s="41">
        <v>336</v>
      </c>
      <c r="Q13" s="41">
        <v>202</v>
      </c>
      <c r="R13" s="41">
        <v>3736</v>
      </c>
      <c r="S13" s="41">
        <v>539</v>
      </c>
      <c r="T13" s="41">
        <v>3064</v>
      </c>
      <c r="U13" s="41">
        <v>453</v>
      </c>
      <c r="V13" s="41">
        <v>132</v>
      </c>
      <c r="W13" s="41">
        <v>230</v>
      </c>
      <c r="X13" s="41">
        <v>577</v>
      </c>
      <c r="Y13" s="41">
        <v>9939</v>
      </c>
      <c r="AA13" s="41">
        <v>526</v>
      </c>
      <c r="AB13" s="41">
        <v>1379</v>
      </c>
      <c r="AC13" s="41">
        <v>1905</v>
      </c>
      <c r="AE13" s="41">
        <v>2609</v>
      </c>
      <c r="AF13" s="41">
        <v>2332</v>
      </c>
      <c r="AG13" s="41">
        <v>381</v>
      </c>
      <c r="AH13" s="41">
        <v>1460</v>
      </c>
      <c r="AI13" s="41">
        <v>4365</v>
      </c>
      <c r="AJ13" s="41">
        <v>5715</v>
      </c>
      <c r="AK13" s="41">
        <v>606</v>
      </c>
      <c r="AL13" s="41">
        <v>17468</v>
      </c>
      <c r="AN13" s="41">
        <v>407</v>
      </c>
      <c r="AO13" s="41">
        <v>444</v>
      </c>
      <c r="AP13" s="41">
        <v>102</v>
      </c>
      <c r="AQ13" s="41">
        <v>219</v>
      </c>
      <c r="AR13" s="41">
        <v>1172</v>
      </c>
      <c r="AS13" s="41"/>
      <c r="AT13" s="41">
        <v>198</v>
      </c>
      <c r="AU13" s="41">
        <v>164</v>
      </c>
      <c r="AV13" s="41">
        <v>345</v>
      </c>
      <c r="AW13" s="41">
        <v>111</v>
      </c>
      <c r="AX13" s="41">
        <v>818</v>
      </c>
      <c r="AY13" s="41"/>
      <c r="AZ13" s="41">
        <v>334</v>
      </c>
      <c r="BA13" s="41">
        <v>2926</v>
      </c>
      <c r="BB13" s="41">
        <v>1447</v>
      </c>
      <c r="BC13" s="41">
        <v>2429</v>
      </c>
      <c r="BD13" s="41">
        <v>2754</v>
      </c>
      <c r="BE13" s="41">
        <v>952</v>
      </c>
      <c r="BF13" s="41">
        <v>1075</v>
      </c>
      <c r="BG13" s="41">
        <v>357</v>
      </c>
      <c r="BH13" s="41">
        <v>677</v>
      </c>
      <c r="BI13" s="41">
        <v>12951</v>
      </c>
      <c r="BK13" s="41">
        <v>69</v>
      </c>
      <c r="BL13" s="41">
        <v>188</v>
      </c>
      <c r="BM13" s="41">
        <v>187</v>
      </c>
      <c r="BN13" s="41">
        <v>544</v>
      </c>
      <c r="BO13" s="41">
        <v>81</v>
      </c>
      <c r="BP13" s="41">
        <v>477</v>
      </c>
      <c r="BQ13" s="41">
        <v>266</v>
      </c>
      <c r="BR13" s="41">
        <v>115</v>
      </c>
      <c r="BS13" s="41">
        <v>345</v>
      </c>
      <c r="BT13" s="41">
        <v>498</v>
      </c>
      <c r="BU13" s="41">
        <v>2770</v>
      </c>
      <c r="BV13" s="41"/>
      <c r="BW13" s="41">
        <v>980</v>
      </c>
      <c r="BX13" s="41">
        <v>443</v>
      </c>
      <c r="BY13" s="41">
        <v>1423</v>
      </c>
      <c r="BZ13" s="41"/>
      <c r="CA13" s="41">
        <v>1428</v>
      </c>
      <c r="CB13" s="41">
        <v>464</v>
      </c>
      <c r="CC13" s="41">
        <v>244</v>
      </c>
      <c r="CD13" s="41">
        <v>177</v>
      </c>
      <c r="CE13" s="41">
        <v>2313</v>
      </c>
      <c r="CG13" s="41">
        <v>381</v>
      </c>
      <c r="CH13" s="41">
        <v>197</v>
      </c>
      <c r="CI13" s="41">
        <v>5756</v>
      </c>
      <c r="CJ13" s="41">
        <v>352</v>
      </c>
      <c r="CK13" s="41">
        <v>174</v>
      </c>
      <c r="CL13" s="41">
        <v>6860</v>
      </c>
      <c r="CM13" s="41"/>
      <c r="CN13" s="41">
        <v>202</v>
      </c>
      <c r="CO13" s="41">
        <v>71</v>
      </c>
      <c r="CP13" s="41">
        <v>82</v>
      </c>
      <c r="CQ13" s="41">
        <v>79</v>
      </c>
      <c r="CR13" s="41">
        <v>434</v>
      </c>
      <c r="CS13" s="41"/>
      <c r="CT13" s="41">
        <v>15</v>
      </c>
      <c r="CU13" s="41">
        <v>63</v>
      </c>
      <c r="CV13" s="41">
        <v>78</v>
      </c>
      <c r="CX13" s="41">
        <v>184</v>
      </c>
      <c r="CY13" s="41">
        <v>55</v>
      </c>
      <c r="CZ13" s="41">
        <v>546</v>
      </c>
      <c r="DA13" s="41">
        <v>45</v>
      </c>
      <c r="DB13" s="41">
        <v>149</v>
      </c>
      <c r="DC13" s="41">
        <v>979</v>
      </c>
      <c r="DE13" s="41">
        <v>69</v>
      </c>
      <c r="DF13" s="41">
        <v>86</v>
      </c>
      <c r="DG13" s="41">
        <v>59</v>
      </c>
      <c r="DH13" s="41">
        <v>27</v>
      </c>
      <c r="DI13" s="41">
        <v>53</v>
      </c>
      <c r="DJ13" s="41">
        <v>294</v>
      </c>
      <c r="DK13" s="41"/>
      <c r="DL13" s="41">
        <v>50</v>
      </c>
      <c r="DM13" s="41">
        <v>13</v>
      </c>
      <c r="DN13" s="41">
        <v>63</v>
      </c>
      <c r="DO13" s="41"/>
      <c r="DP13" s="41">
        <v>93</v>
      </c>
      <c r="DQ13" s="41">
        <v>19</v>
      </c>
      <c r="DR13" s="41">
        <v>26</v>
      </c>
      <c r="DS13" s="41">
        <v>30</v>
      </c>
      <c r="DT13" s="41">
        <v>143</v>
      </c>
      <c r="DU13" s="41">
        <v>311</v>
      </c>
      <c r="DV13" s="41"/>
      <c r="DW13" s="41">
        <v>12</v>
      </c>
      <c r="DX13" s="41">
        <v>19</v>
      </c>
      <c r="DY13" s="41">
        <v>28</v>
      </c>
      <c r="DZ13" s="41">
        <v>10</v>
      </c>
      <c r="EA13" s="41">
        <v>4</v>
      </c>
      <c r="EB13" s="41">
        <v>2</v>
      </c>
      <c r="EC13" s="41">
        <v>38</v>
      </c>
      <c r="ED13" s="41">
        <v>7</v>
      </c>
      <c r="EE13" s="41">
        <v>14</v>
      </c>
      <c r="EF13" s="41">
        <v>134</v>
      </c>
      <c r="EG13" s="41"/>
      <c r="EH13" s="41">
        <v>38</v>
      </c>
      <c r="EI13" s="41">
        <v>9</v>
      </c>
      <c r="EJ13" s="41">
        <v>8</v>
      </c>
      <c r="EK13" s="41">
        <v>43</v>
      </c>
      <c r="EL13" s="41">
        <v>98</v>
      </c>
      <c r="EN13" s="41">
        <v>64937</v>
      </c>
    </row>
    <row r="14" spans="1:144" s="42" customFormat="1" ht="9" customHeight="1">
      <c r="A14" s="40" t="s">
        <v>164</v>
      </c>
      <c r="B14" s="41">
        <v>717</v>
      </c>
      <c r="C14" s="41">
        <v>65</v>
      </c>
      <c r="D14" s="41">
        <v>56</v>
      </c>
      <c r="E14" s="41">
        <v>82</v>
      </c>
      <c r="F14" s="41">
        <v>140</v>
      </c>
      <c r="G14" s="41">
        <v>133</v>
      </c>
      <c r="H14" s="41">
        <v>105</v>
      </c>
      <c r="I14" s="41">
        <v>295</v>
      </c>
      <c r="J14" s="41">
        <v>1593</v>
      </c>
      <c r="K14" s="41"/>
      <c r="L14" s="41">
        <v>38</v>
      </c>
      <c r="N14" s="41">
        <v>327</v>
      </c>
      <c r="O14" s="41">
        <v>263</v>
      </c>
      <c r="P14" s="41">
        <v>109</v>
      </c>
      <c r="Q14" s="41">
        <v>101</v>
      </c>
      <c r="R14" s="41">
        <v>2281</v>
      </c>
      <c r="S14" s="41">
        <v>403</v>
      </c>
      <c r="T14" s="41">
        <v>534</v>
      </c>
      <c r="U14" s="41">
        <v>189</v>
      </c>
      <c r="V14" s="41">
        <v>88</v>
      </c>
      <c r="W14" s="41">
        <v>109</v>
      </c>
      <c r="X14" s="41">
        <v>143</v>
      </c>
      <c r="Y14" s="41">
        <v>4547</v>
      </c>
      <c r="AA14" s="41">
        <v>141</v>
      </c>
      <c r="AB14" s="41">
        <v>188</v>
      </c>
      <c r="AC14" s="41">
        <v>329</v>
      </c>
      <c r="AE14" s="41">
        <v>270</v>
      </c>
      <c r="AF14" s="41">
        <v>172</v>
      </c>
      <c r="AG14" s="41">
        <v>76</v>
      </c>
      <c r="AH14" s="41">
        <v>215</v>
      </c>
      <c r="AI14" s="41">
        <v>328</v>
      </c>
      <c r="AJ14" s="41">
        <v>232</v>
      </c>
      <c r="AK14" s="41">
        <v>96</v>
      </c>
      <c r="AL14" s="41">
        <v>1389</v>
      </c>
      <c r="AN14" s="41">
        <v>151</v>
      </c>
      <c r="AO14" s="41">
        <v>259</v>
      </c>
      <c r="AP14" s="41">
        <v>51</v>
      </c>
      <c r="AQ14" s="41">
        <v>106</v>
      </c>
      <c r="AR14" s="41">
        <v>567</v>
      </c>
      <c r="AS14" s="41"/>
      <c r="AT14" s="41">
        <v>174</v>
      </c>
      <c r="AU14" s="41">
        <v>153</v>
      </c>
      <c r="AV14" s="41">
        <v>446</v>
      </c>
      <c r="AW14" s="41">
        <v>87</v>
      </c>
      <c r="AX14" s="41">
        <v>860</v>
      </c>
      <c r="AY14" s="41"/>
      <c r="AZ14" s="41">
        <v>91</v>
      </c>
      <c r="BA14" s="41">
        <v>285</v>
      </c>
      <c r="BB14" s="41">
        <v>391</v>
      </c>
      <c r="BC14" s="41">
        <v>437</v>
      </c>
      <c r="BD14" s="41">
        <v>454</v>
      </c>
      <c r="BE14" s="41">
        <v>170</v>
      </c>
      <c r="BF14" s="41">
        <v>271</v>
      </c>
      <c r="BG14" s="41">
        <v>191</v>
      </c>
      <c r="BH14" s="41">
        <v>566</v>
      </c>
      <c r="BI14" s="41">
        <v>2856</v>
      </c>
      <c r="BK14" s="41">
        <v>69</v>
      </c>
      <c r="BL14" s="41">
        <v>211</v>
      </c>
      <c r="BM14" s="41">
        <v>377</v>
      </c>
      <c r="BN14" s="41">
        <v>476</v>
      </c>
      <c r="BO14" s="41">
        <v>106</v>
      </c>
      <c r="BP14" s="41">
        <v>249</v>
      </c>
      <c r="BQ14" s="41">
        <v>246</v>
      </c>
      <c r="BR14" s="41">
        <v>201</v>
      </c>
      <c r="BS14" s="41">
        <v>142</v>
      </c>
      <c r="BT14" s="41">
        <v>138</v>
      </c>
      <c r="BU14" s="41">
        <v>2215</v>
      </c>
      <c r="BV14" s="41"/>
      <c r="BW14" s="41">
        <v>416</v>
      </c>
      <c r="BX14" s="41">
        <v>81</v>
      </c>
      <c r="BY14" s="41">
        <v>497</v>
      </c>
      <c r="BZ14" s="41"/>
      <c r="CA14" s="41">
        <v>227</v>
      </c>
      <c r="CB14" s="41">
        <v>328</v>
      </c>
      <c r="CC14" s="41">
        <v>309</v>
      </c>
      <c r="CD14" s="41">
        <v>290</v>
      </c>
      <c r="CE14" s="41">
        <v>1154</v>
      </c>
      <c r="CG14" s="41">
        <v>117</v>
      </c>
      <c r="CH14" s="41">
        <v>27</v>
      </c>
      <c r="CI14" s="41">
        <v>1820</v>
      </c>
      <c r="CJ14" s="41">
        <v>101</v>
      </c>
      <c r="CK14" s="41">
        <v>82</v>
      </c>
      <c r="CL14" s="41">
        <v>2147</v>
      </c>
      <c r="CM14" s="41"/>
      <c r="CN14" s="41">
        <v>84</v>
      </c>
      <c r="CO14" s="41">
        <v>171</v>
      </c>
      <c r="CP14" s="41">
        <v>161</v>
      </c>
      <c r="CQ14" s="41">
        <v>87</v>
      </c>
      <c r="CR14" s="41">
        <v>503</v>
      </c>
      <c r="CS14" s="41"/>
      <c r="CT14" s="41">
        <v>14</v>
      </c>
      <c r="CU14" s="41">
        <v>29</v>
      </c>
      <c r="CV14" s="41">
        <v>43</v>
      </c>
      <c r="CX14" s="41">
        <v>226</v>
      </c>
      <c r="CY14" s="41">
        <v>85</v>
      </c>
      <c r="CZ14" s="41">
        <v>822</v>
      </c>
      <c r="DA14" s="41">
        <v>162</v>
      </c>
      <c r="DB14" s="41">
        <v>510</v>
      </c>
      <c r="DC14" s="41">
        <v>1805</v>
      </c>
      <c r="DE14" s="41">
        <v>81</v>
      </c>
      <c r="DF14" s="41">
        <v>157</v>
      </c>
      <c r="DG14" s="41">
        <v>108</v>
      </c>
      <c r="DH14" s="41">
        <v>35</v>
      </c>
      <c r="DI14" s="41">
        <v>43</v>
      </c>
      <c r="DJ14" s="41">
        <v>424</v>
      </c>
      <c r="DK14" s="41"/>
      <c r="DL14" s="41">
        <v>47</v>
      </c>
      <c r="DM14" s="41">
        <v>23</v>
      </c>
      <c r="DN14" s="41">
        <v>70</v>
      </c>
      <c r="DO14" s="41"/>
      <c r="DP14" s="41">
        <v>358</v>
      </c>
      <c r="DQ14" s="41">
        <v>93</v>
      </c>
      <c r="DR14" s="41">
        <v>74</v>
      </c>
      <c r="DS14" s="41">
        <v>43</v>
      </c>
      <c r="DT14" s="41">
        <v>80</v>
      </c>
      <c r="DU14" s="41">
        <v>648</v>
      </c>
      <c r="DV14" s="41"/>
      <c r="DW14" s="41">
        <v>31</v>
      </c>
      <c r="DX14" s="41">
        <v>117</v>
      </c>
      <c r="DY14" s="41">
        <v>150</v>
      </c>
      <c r="DZ14" s="41">
        <v>29</v>
      </c>
      <c r="EA14" s="41">
        <v>29</v>
      </c>
      <c r="EB14" s="41">
        <v>14</v>
      </c>
      <c r="EC14" s="41">
        <v>156</v>
      </c>
      <c r="ED14" s="41">
        <v>30</v>
      </c>
      <c r="EE14" s="41">
        <v>65</v>
      </c>
      <c r="EF14" s="41">
        <v>621</v>
      </c>
      <c r="EG14" s="41"/>
      <c r="EH14" s="41">
        <v>111</v>
      </c>
      <c r="EI14" s="41">
        <v>28</v>
      </c>
      <c r="EJ14" s="41">
        <v>20</v>
      </c>
      <c r="EK14" s="41">
        <v>125</v>
      </c>
      <c r="EL14" s="41">
        <v>284</v>
      </c>
      <c r="EN14" s="41">
        <v>22590</v>
      </c>
    </row>
    <row r="15" spans="1:144" s="42" customFormat="1" ht="9" customHeight="1">
      <c r="A15" s="43" t="s">
        <v>165</v>
      </c>
      <c r="B15" s="41">
        <v>238</v>
      </c>
      <c r="C15" s="41">
        <v>26</v>
      </c>
      <c r="D15" s="41">
        <v>36</v>
      </c>
      <c r="E15" s="41">
        <v>54</v>
      </c>
      <c r="F15" s="41">
        <v>45</v>
      </c>
      <c r="G15" s="41">
        <v>198</v>
      </c>
      <c r="H15" s="41">
        <v>49</v>
      </c>
      <c r="I15" s="41">
        <v>138</v>
      </c>
      <c r="J15" s="41">
        <v>784</v>
      </c>
      <c r="K15" s="41"/>
      <c r="L15" s="41">
        <v>29</v>
      </c>
      <c r="N15" s="41">
        <v>403</v>
      </c>
      <c r="O15" s="41">
        <v>215</v>
      </c>
      <c r="P15" s="41">
        <v>645</v>
      </c>
      <c r="Q15" s="41">
        <v>97</v>
      </c>
      <c r="R15" s="41">
        <v>1332</v>
      </c>
      <c r="S15" s="41">
        <v>1296</v>
      </c>
      <c r="T15" s="41">
        <v>1985</v>
      </c>
      <c r="U15" s="41">
        <v>74</v>
      </c>
      <c r="V15" s="41">
        <v>90</v>
      </c>
      <c r="W15" s="41">
        <v>355</v>
      </c>
      <c r="X15" s="41">
        <v>278</v>
      </c>
      <c r="Y15" s="41">
        <v>6770</v>
      </c>
      <c r="AA15" s="41">
        <v>1649</v>
      </c>
      <c r="AB15" s="41">
        <v>1116</v>
      </c>
      <c r="AC15" s="41">
        <v>2765</v>
      </c>
      <c r="AE15" s="41">
        <v>1256</v>
      </c>
      <c r="AF15" s="41">
        <v>6158</v>
      </c>
      <c r="AG15" s="41">
        <v>320</v>
      </c>
      <c r="AH15" s="41">
        <v>2393</v>
      </c>
      <c r="AI15" s="41">
        <v>1203</v>
      </c>
      <c r="AJ15" s="41">
        <v>877</v>
      </c>
      <c r="AK15" s="41">
        <v>202</v>
      </c>
      <c r="AL15" s="41">
        <v>12409</v>
      </c>
      <c r="AN15" s="41">
        <v>250</v>
      </c>
      <c r="AO15" s="41">
        <v>1345</v>
      </c>
      <c r="AP15" s="41">
        <v>464</v>
      </c>
      <c r="AQ15" s="41">
        <v>3005</v>
      </c>
      <c r="AR15" s="41">
        <v>5064</v>
      </c>
      <c r="AS15" s="41"/>
      <c r="AT15" s="41">
        <v>32</v>
      </c>
      <c r="AU15" s="41">
        <v>76</v>
      </c>
      <c r="AV15" s="41">
        <v>143</v>
      </c>
      <c r="AW15" s="41">
        <v>45</v>
      </c>
      <c r="AX15" s="41">
        <v>296</v>
      </c>
      <c r="AY15" s="41"/>
      <c r="AZ15" s="41">
        <v>235</v>
      </c>
      <c r="BA15" s="41">
        <v>90</v>
      </c>
      <c r="BB15" s="41">
        <v>442</v>
      </c>
      <c r="BC15" s="41">
        <v>304</v>
      </c>
      <c r="BD15" s="41">
        <v>741</v>
      </c>
      <c r="BE15" s="41">
        <v>196</v>
      </c>
      <c r="BF15" s="41">
        <v>165</v>
      </c>
      <c r="BG15" s="41">
        <v>167</v>
      </c>
      <c r="BH15" s="41">
        <v>85</v>
      </c>
      <c r="BI15" s="41">
        <v>2425</v>
      </c>
      <c r="BK15" s="41">
        <v>20</v>
      </c>
      <c r="BL15" s="41">
        <v>84</v>
      </c>
      <c r="BM15" s="41">
        <v>75</v>
      </c>
      <c r="BN15" s="41">
        <v>1133</v>
      </c>
      <c r="BO15" s="41">
        <v>67</v>
      </c>
      <c r="BP15" s="41">
        <v>105</v>
      </c>
      <c r="BQ15" s="41">
        <v>156</v>
      </c>
      <c r="BR15" s="41">
        <v>407</v>
      </c>
      <c r="BS15" s="41">
        <v>811</v>
      </c>
      <c r="BT15" s="41">
        <v>59</v>
      </c>
      <c r="BU15" s="41">
        <v>2917</v>
      </c>
      <c r="BV15" s="41"/>
      <c r="BW15" s="41">
        <v>452</v>
      </c>
      <c r="BX15" s="41">
        <v>80</v>
      </c>
      <c r="BY15" s="41">
        <v>532</v>
      </c>
      <c r="BZ15" s="41"/>
      <c r="CA15" s="41">
        <v>130</v>
      </c>
      <c r="CB15" s="41">
        <v>232</v>
      </c>
      <c r="CC15" s="41">
        <v>408</v>
      </c>
      <c r="CD15" s="41">
        <v>210</v>
      </c>
      <c r="CE15" s="41">
        <v>980</v>
      </c>
      <c r="CG15" s="41">
        <v>67</v>
      </c>
      <c r="CH15" s="41">
        <v>52</v>
      </c>
      <c r="CI15" s="41">
        <v>1527</v>
      </c>
      <c r="CJ15" s="41">
        <v>61</v>
      </c>
      <c r="CK15" s="41">
        <v>61</v>
      </c>
      <c r="CL15" s="41">
        <v>1768</v>
      </c>
      <c r="CM15" s="41"/>
      <c r="CN15" s="41">
        <v>397</v>
      </c>
      <c r="CO15" s="41">
        <v>267</v>
      </c>
      <c r="CP15" s="41">
        <v>170</v>
      </c>
      <c r="CQ15" s="41">
        <v>132</v>
      </c>
      <c r="CR15" s="41">
        <v>966</v>
      </c>
      <c r="CS15" s="41"/>
      <c r="CT15" s="41">
        <v>36</v>
      </c>
      <c r="CU15" s="41">
        <v>13</v>
      </c>
      <c r="CV15" s="41">
        <v>49</v>
      </c>
      <c r="CX15" s="41">
        <v>64</v>
      </c>
      <c r="CY15" s="41">
        <v>12</v>
      </c>
      <c r="CZ15" s="41">
        <v>156</v>
      </c>
      <c r="DA15" s="41">
        <v>28</v>
      </c>
      <c r="DB15" s="41">
        <v>22</v>
      </c>
      <c r="DC15" s="41">
        <v>282</v>
      </c>
      <c r="DE15" s="41">
        <v>32</v>
      </c>
      <c r="DF15" s="41">
        <v>179</v>
      </c>
      <c r="DG15" s="41">
        <v>38</v>
      </c>
      <c r="DH15" s="41">
        <v>32</v>
      </c>
      <c r="DI15" s="41">
        <v>156</v>
      </c>
      <c r="DJ15" s="41">
        <v>437</v>
      </c>
      <c r="DK15" s="41"/>
      <c r="DL15" s="41">
        <v>7</v>
      </c>
      <c r="DM15" s="41">
        <v>11</v>
      </c>
      <c r="DN15" s="41">
        <v>18</v>
      </c>
      <c r="DO15" s="41"/>
      <c r="DP15" s="41">
        <v>23</v>
      </c>
      <c r="DQ15" s="41">
        <v>33</v>
      </c>
      <c r="DR15" s="41">
        <v>9</v>
      </c>
      <c r="DS15" s="41">
        <v>2</v>
      </c>
      <c r="DT15" s="41">
        <v>32</v>
      </c>
      <c r="DU15" s="41">
        <v>99</v>
      </c>
      <c r="DV15" s="41"/>
      <c r="DW15" s="41">
        <v>126</v>
      </c>
      <c r="DX15" s="41">
        <v>44</v>
      </c>
      <c r="DY15" s="41">
        <v>45</v>
      </c>
      <c r="DZ15" s="41">
        <v>12</v>
      </c>
      <c r="EA15" s="41">
        <v>12</v>
      </c>
      <c r="EB15" s="41">
        <v>5</v>
      </c>
      <c r="EC15" s="41">
        <v>42</v>
      </c>
      <c r="ED15" s="41">
        <v>5</v>
      </c>
      <c r="EE15" s="41">
        <v>15</v>
      </c>
      <c r="EF15" s="41">
        <v>306</v>
      </c>
      <c r="EG15" s="41"/>
      <c r="EH15" s="41">
        <v>44</v>
      </c>
      <c r="EI15" s="41">
        <v>19</v>
      </c>
      <c r="EJ15" s="41">
        <v>60</v>
      </c>
      <c r="EK15" s="41">
        <v>28</v>
      </c>
      <c r="EL15" s="41">
        <v>151</v>
      </c>
      <c r="EN15" s="41">
        <v>39047</v>
      </c>
    </row>
    <row r="16" spans="1:144" s="39" customFormat="1" ht="9" customHeight="1">
      <c r="A16" s="40" t="s">
        <v>166</v>
      </c>
      <c r="B16" s="41">
        <v>84</v>
      </c>
      <c r="C16" s="41">
        <v>2</v>
      </c>
      <c r="D16" s="41">
        <v>8</v>
      </c>
      <c r="E16" s="41">
        <v>10</v>
      </c>
      <c r="F16" s="41">
        <v>192</v>
      </c>
      <c r="G16" s="41">
        <v>11</v>
      </c>
      <c r="H16" s="41">
        <v>4</v>
      </c>
      <c r="I16" s="41">
        <v>25</v>
      </c>
      <c r="J16" s="41">
        <v>336</v>
      </c>
      <c r="K16" s="41"/>
      <c r="L16" s="41">
        <v>3</v>
      </c>
      <c r="N16" s="41">
        <v>141</v>
      </c>
      <c r="O16" s="41">
        <v>1100</v>
      </c>
      <c r="P16" s="41">
        <v>146</v>
      </c>
      <c r="Q16" s="41">
        <v>42</v>
      </c>
      <c r="R16" s="41">
        <v>1012</v>
      </c>
      <c r="S16" s="41">
        <v>46</v>
      </c>
      <c r="T16" s="41">
        <v>29</v>
      </c>
      <c r="U16" s="41">
        <v>72</v>
      </c>
      <c r="V16" s="41">
        <v>43</v>
      </c>
      <c r="W16" s="41">
        <v>59</v>
      </c>
      <c r="X16" s="41">
        <v>36</v>
      </c>
      <c r="Y16" s="41">
        <v>2726</v>
      </c>
      <c r="AA16" s="41">
        <v>93</v>
      </c>
      <c r="AB16" s="41">
        <v>23</v>
      </c>
      <c r="AC16" s="41">
        <v>116</v>
      </c>
      <c r="AE16" s="41">
        <v>37</v>
      </c>
      <c r="AF16" s="41">
        <v>15</v>
      </c>
      <c r="AG16" s="41">
        <v>6</v>
      </c>
      <c r="AH16" s="41">
        <v>22</v>
      </c>
      <c r="AI16" s="41">
        <v>147</v>
      </c>
      <c r="AJ16" s="41">
        <v>27</v>
      </c>
      <c r="AK16" s="41">
        <v>29</v>
      </c>
      <c r="AL16" s="41">
        <v>283</v>
      </c>
      <c r="AN16" s="41">
        <v>32</v>
      </c>
      <c r="AO16" s="41">
        <v>23</v>
      </c>
      <c r="AP16" s="41">
        <v>4</v>
      </c>
      <c r="AQ16" s="41">
        <v>71</v>
      </c>
      <c r="AR16" s="41">
        <v>130</v>
      </c>
      <c r="AS16" s="41"/>
      <c r="AT16" s="41">
        <v>638</v>
      </c>
      <c r="AU16" s="41">
        <v>0</v>
      </c>
      <c r="AV16" s="41">
        <v>36</v>
      </c>
      <c r="AW16" s="41">
        <v>5</v>
      </c>
      <c r="AX16" s="41">
        <v>679</v>
      </c>
      <c r="AY16" s="41"/>
      <c r="AZ16" s="41">
        <v>21</v>
      </c>
      <c r="BA16" s="41">
        <v>24</v>
      </c>
      <c r="BB16" s="41">
        <v>374</v>
      </c>
      <c r="BC16" s="41">
        <v>1025</v>
      </c>
      <c r="BD16" s="41">
        <v>167</v>
      </c>
      <c r="BE16" s="41">
        <v>20</v>
      </c>
      <c r="BF16" s="41">
        <v>28</v>
      </c>
      <c r="BG16" s="41">
        <v>16</v>
      </c>
      <c r="BH16" s="41">
        <v>10</v>
      </c>
      <c r="BI16" s="41">
        <v>1685</v>
      </c>
      <c r="BK16" s="41">
        <v>4</v>
      </c>
      <c r="BL16" s="41">
        <v>10</v>
      </c>
      <c r="BM16" s="41">
        <v>9</v>
      </c>
      <c r="BN16" s="41">
        <v>100</v>
      </c>
      <c r="BO16" s="41">
        <v>6</v>
      </c>
      <c r="BP16" s="41">
        <v>95</v>
      </c>
      <c r="BQ16" s="41">
        <v>68</v>
      </c>
      <c r="BR16" s="41">
        <v>8</v>
      </c>
      <c r="BS16" s="41">
        <v>9</v>
      </c>
      <c r="BT16" s="41">
        <v>176</v>
      </c>
      <c r="BU16" s="41">
        <v>485</v>
      </c>
      <c r="BV16" s="41"/>
      <c r="BW16" s="41">
        <v>22</v>
      </c>
      <c r="BX16" s="41">
        <v>17</v>
      </c>
      <c r="BY16" s="41">
        <v>39</v>
      </c>
      <c r="BZ16" s="41"/>
      <c r="CA16" s="41">
        <v>2</v>
      </c>
      <c r="CB16" s="41">
        <v>11</v>
      </c>
      <c r="CC16" s="41">
        <v>25</v>
      </c>
      <c r="CD16" s="41">
        <v>6</v>
      </c>
      <c r="CE16" s="41">
        <v>44</v>
      </c>
      <c r="CG16" s="41">
        <v>37</v>
      </c>
      <c r="CH16" s="41">
        <v>3</v>
      </c>
      <c r="CI16" s="41">
        <v>171</v>
      </c>
      <c r="CJ16" s="41">
        <v>10</v>
      </c>
      <c r="CK16" s="41">
        <v>5</v>
      </c>
      <c r="CL16" s="41">
        <v>226</v>
      </c>
      <c r="CM16" s="41"/>
      <c r="CN16" s="41">
        <v>25</v>
      </c>
      <c r="CO16" s="41">
        <v>19</v>
      </c>
      <c r="CP16" s="41">
        <v>5</v>
      </c>
      <c r="CQ16" s="41">
        <v>1</v>
      </c>
      <c r="CR16" s="41">
        <v>50</v>
      </c>
      <c r="CS16" s="41"/>
      <c r="CT16" s="41">
        <v>1</v>
      </c>
      <c r="CU16" s="41">
        <v>1</v>
      </c>
      <c r="CV16" s="41">
        <v>2</v>
      </c>
      <c r="CX16" s="41">
        <v>7</v>
      </c>
      <c r="CY16" s="41">
        <v>6</v>
      </c>
      <c r="CZ16" s="41">
        <v>49</v>
      </c>
      <c r="DA16" s="41">
        <v>4</v>
      </c>
      <c r="DB16" s="41">
        <v>9</v>
      </c>
      <c r="DC16" s="41">
        <v>75</v>
      </c>
      <c r="DE16" s="41">
        <v>13</v>
      </c>
      <c r="DF16" s="41">
        <v>13</v>
      </c>
      <c r="DG16" s="41">
        <v>4</v>
      </c>
      <c r="DH16" s="41">
        <v>7</v>
      </c>
      <c r="DI16" s="41">
        <v>13</v>
      </c>
      <c r="DJ16" s="41">
        <v>50</v>
      </c>
      <c r="DK16" s="41"/>
      <c r="DL16" s="41">
        <v>2</v>
      </c>
      <c r="DM16" s="41">
        <v>7</v>
      </c>
      <c r="DN16" s="41">
        <v>9</v>
      </c>
      <c r="DO16" s="41"/>
      <c r="DP16" s="41">
        <v>16</v>
      </c>
      <c r="DQ16" s="41">
        <v>6</v>
      </c>
      <c r="DR16" s="41">
        <v>52</v>
      </c>
      <c r="DS16" s="41">
        <v>3</v>
      </c>
      <c r="DT16" s="41">
        <v>13</v>
      </c>
      <c r="DU16" s="41">
        <v>90</v>
      </c>
      <c r="DV16" s="41"/>
      <c r="DW16" s="41">
        <v>2</v>
      </c>
      <c r="DX16" s="41">
        <v>5</v>
      </c>
      <c r="DY16" s="41">
        <v>2</v>
      </c>
      <c r="DZ16" s="41">
        <v>1</v>
      </c>
      <c r="EA16" s="41">
        <v>1</v>
      </c>
      <c r="EB16" s="41">
        <v>0</v>
      </c>
      <c r="EC16" s="41">
        <v>9</v>
      </c>
      <c r="ED16" s="41">
        <v>12</v>
      </c>
      <c r="EE16" s="41">
        <v>12</v>
      </c>
      <c r="EF16" s="41">
        <v>44</v>
      </c>
      <c r="EG16" s="41"/>
      <c r="EH16" s="41">
        <v>8</v>
      </c>
      <c r="EI16" s="41">
        <v>2</v>
      </c>
      <c r="EJ16" s="41">
        <v>0</v>
      </c>
      <c r="EK16" s="41">
        <v>8</v>
      </c>
      <c r="EL16" s="41">
        <v>18</v>
      </c>
      <c r="EN16" s="41">
        <v>7090</v>
      </c>
    </row>
    <row r="17" spans="1:144" s="42" customFormat="1" ht="9" customHeight="1">
      <c r="A17" s="40" t="s">
        <v>136</v>
      </c>
      <c r="B17" s="41">
        <v>949</v>
      </c>
      <c r="C17" s="41">
        <v>397</v>
      </c>
      <c r="D17" s="41">
        <v>328</v>
      </c>
      <c r="E17" s="41">
        <v>1171</v>
      </c>
      <c r="F17" s="41">
        <v>1905</v>
      </c>
      <c r="G17" s="41">
        <v>282</v>
      </c>
      <c r="H17" s="41">
        <v>164</v>
      </c>
      <c r="I17" s="41">
        <v>618</v>
      </c>
      <c r="J17" s="41">
        <v>5814</v>
      </c>
      <c r="K17" s="38"/>
      <c r="L17" s="41">
        <v>148</v>
      </c>
      <c r="N17" s="41">
        <v>2171</v>
      </c>
      <c r="O17" s="41">
        <v>1268</v>
      </c>
      <c r="P17" s="41">
        <v>434</v>
      </c>
      <c r="Q17" s="41">
        <v>377</v>
      </c>
      <c r="R17" s="41">
        <v>10154</v>
      </c>
      <c r="S17" s="41">
        <v>2482</v>
      </c>
      <c r="T17" s="41">
        <v>5210</v>
      </c>
      <c r="U17" s="41">
        <v>1853</v>
      </c>
      <c r="V17" s="41">
        <v>285</v>
      </c>
      <c r="W17" s="41">
        <v>509</v>
      </c>
      <c r="X17" s="41">
        <v>1274</v>
      </c>
      <c r="Y17" s="41">
        <v>26017</v>
      </c>
      <c r="AA17" s="41">
        <v>926</v>
      </c>
      <c r="AB17" s="41">
        <v>1667</v>
      </c>
      <c r="AC17" s="41">
        <v>2593</v>
      </c>
      <c r="AE17" s="41">
        <v>737</v>
      </c>
      <c r="AF17" s="41">
        <v>1403</v>
      </c>
      <c r="AG17" s="41">
        <v>936</v>
      </c>
      <c r="AH17" s="41">
        <v>1931</v>
      </c>
      <c r="AI17" s="41">
        <v>3405</v>
      </c>
      <c r="AJ17" s="41">
        <v>1478</v>
      </c>
      <c r="AK17" s="41">
        <v>640</v>
      </c>
      <c r="AL17" s="41">
        <v>10530</v>
      </c>
      <c r="AN17" s="41">
        <v>788</v>
      </c>
      <c r="AO17" s="41">
        <v>2042</v>
      </c>
      <c r="AP17" s="41">
        <v>264</v>
      </c>
      <c r="AQ17" s="41">
        <v>367</v>
      </c>
      <c r="AR17" s="41">
        <v>3461</v>
      </c>
      <c r="AS17" s="41"/>
      <c r="AT17" s="41">
        <v>380</v>
      </c>
      <c r="AU17" s="41">
        <v>652</v>
      </c>
      <c r="AV17" s="41">
        <v>1438</v>
      </c>
      <c r="AW17" s="41">
        <v>252</v>
      </c>
      <c r="AX17" s="41">
        <v>2722</v>
      </c>
      <c r="AY17" s="41"/>
      <c r="AZ17" s="41">
        <v>954</v>
      </c>
      <c r="BA17" s="41">
        <v>1155</v>
      </c>
      <c r="BB17" s="41">
        <v>2895</v>
      </c>
      <c r="BC17" s="41">
        <v>2946</v>
      </c>
      <c r="BD17" s="41">
        <v>3506</v>
      </c>
      <c r="BE17" s="41">
        <v>2152</v>
      </c>
      <c r="BF17" s="41">
        <v>1401</v>
      </c>
      <c r="BG17" s="41">
        <v>1186</v>
      </c>
      <c r="BH17" s="41">
        <v>2777</v>
      </c>
      <c r="BI17" s="41">
        <v>18972</v>
      </c>
      <c r="BK17" s="41">
        <v>190</v>
      </c>
      <c r="BL17" s="41">
        <v>505</v>
      </c>
      <c r="BM17" s="41">
        <v>304</v>
      </c>
      <c r="BN17" s="41">
        <v>1652</v>
      </c>
      <c r="BO17" s="41">
        <v>279</v>
      </c>
      <c r="BP17" s="41">
        <v>1514</v>
      </c>
      <c r="BQ17" s="41">
        <v>868</v>
      </c>
      <c r="BR17" s="41">
        <v>394</v>
      </c>
      <c r="BS17" s="41">
        <v>825</v>
      </c>
      <c r="BT17" s="41">
        <v>1049</v>
      </c>
      <c r="BU17" s="41">
        <v>7580</v>
      </c>
      <c r="BV17" s="38"/>
      <c r="BW17" s="41">
        <v>2187</v>
      </c>
      <c r="BX17" s="41">
        <v>1102</v>
      </c>
      <c r="BY17" s="41">
        <v>3289</v>
      </c>
      <c r="BZ17" s="38"/>
      <c r="CA17" s="41">
        <v>1027</v>
      </c>
      <c r="CB17" s="41">
        <v>1026</v>
      </c>
      <c r="CC17" s="41">
        <v>894</v>
      </c>
      <c r="CD17" s="41">
        <v>743</v>
      </c>
      <c r="CE17" s="41">
        <v>3690</v>
      </c>
      <c r="CG17" s="41">
        <v>701</v>
      </c>
      <c r="CH17" s="41">
        <v>448</v>
      </c>
      <c r="CI17" s="41">
        <v>12292</v>
      </c>
      <c r="CJ17" s="41">
        <v>1179</v>
      </c>
      <c r="CK17" s="41">
        <v>810</v>
      </c>
      <c r="CL17" s="41">
        <v>15430</v>
      </c>
      <c r="CM17" s="38"/>
      <c r="CN17" s="41">
        <v>804</v>
      </c>
      <c r="CO17" s="41">
        <v>472</v>
      </c>
      <c r="CP17" s="41">
        <v>1082</v>
      </c>
      <c r="CQ17" s="41">
        <v>428</v>
      </c>
      <c r="CR17" s="41">
        <v>2786</v>
      </c>
      <c r="CS17" s="38"/>
      <c r="CT17" s="41">
        <v>90</v>
      </c>
      <c r="CU17" s="41">
        <v>267</v>
      </c>
      <c r="CV17" s="41">
        <v>357</v>
      </c>
      <c r="CX17" s="41">
        <v>4568</v>
      </c>
      <c r="CY17" s="41">
        <v>818</v>
      </c>
      <c r="CZ17" s="41">
        <v>13650</v>
      </c>
      <c r="DA17" s="41">
        <v>1465</v>
      </c>
      <c r="DB17" s="41">
        <v>5166</v>
      </c>
      <c r="DC17" s="41">
        <v>25667</v>
      </c>
      <c r="DE17" s="41">
        <v>937</v>
      </c>
      <c r="DF17" s="41">
        <v>506</v>
      </c>
      <c r="DG17" s="41">
        <v>221</v>
      </c>
      <c r="DH17" s="41">
        <v>58</v>
      </c>
      <c r="DI17" s="41">
        <v>112</v>
      </c>
      <c r="DJ17" s="41">
        <v>1834</v>
      </c>
      <c r="DK17" s="38"/>
      <c r="DL17" s="41">
        <v>424</v>
      </c>
      <c r="DM17" s="41">
        <v>181</v>
      </c>
      <c r="DN17" s="41">
        <v>605</v>
      </c>
      <c r="DO17" s="38"/>
      <c r="DP17" s="41">
        <v>1119</v>
      </c>
      <c r="DQ17" s="41">
        <v>392</v>
      </c>
      <c r="DR17" s="41">
        <v>653</v>
      </c>
      <c r="DS17" s="41">
        <v>416</v>
      </c>
      <c r="DT17" s="41">
        <v>1125</v>
      </c>
      <c r="DU17" s="41">
        <v>3705</v>
      </c>
      <c r="DV17" s="38"/>
      <c r="DW17" s="41">
        <v>59</v>
      </c>
      <c r="DX17" s="41">
        <v>155</v>
      </c>
      <c r="DY17" s="41">
        <v>349</v>
      </c>
      <c r="DZ17" s="41">
        <v>28</v>
      </c>
      <c r="EA17" s="41">
        <v>34</v>
      </c>
      <c r="EB17" s="41">
        <v>9</v>
      </c>
      <c r="EC17" s="41">
        <v>279</v>
      </c>
      <c r="ED17" s="41">
        <v>182</v>
      </c>
      <c r="EE17" s="41">
        <v>35</v>
      </c>
      <c r="EF17" s="41">
        <v>1130</v>
      </c>
      <c r="EG17" s="38"/>
      <c r="EH17" s="41">
        <v>411</v>
      </c>
      <c r="EI17" s="41">
        <v>38</v>
      </c>
      <c r="EJ17" s="41">
        <v>40</v>
      </c>
      <c r="EK17" s="41">
        <v>813</v>
      </c>
      <c r="EL17" s="41">
        <v>1302</v>
      </c>
      <c r="EN17" s="41">
        <v>137632</v>
      </c>
    </row>
    <row r="18" spans="1:144" s="42" customFormat="1" ht="9" customHeight="1">
      <c r="A18" s="35" t="s">
        <v>167</v>
      </c>
      <c r="B18" s="38">
        <v>101</v>
      </c>
      <c r="C18" s="38">
        <v>1</v>
      </c>
      <c r="D18" s="38">
        <v>4</v>
      </c>
      <c r="E18" s="38">
        <v>76</v>
      </c>
      <c r="F18" s="38">
        <v>27</v>
      </c>
      <c r="G18" s="38">
        <v>143</v>
      </c>
      <c r="H18" s="38">
        <v>88</v>
      </c>
      <c r="I18" s="38">
        <v>32</v>
      </c>
      <c r="J18" s="38">
        <v>472</v>
      </c>
      <c r="K18" s="41"/>
      <c r="L18" s="38">
        <v>4</v>
      </c>
      <c r="N18" s="38">
        <v>178</v>
      </c>
      <c r="O18" s="38">
        <v>229</v>
      </c>
      <c r="P18" s="38">
        <v>13</v>
      </c>
      <c r="Q18" s="38">
        <v>23</v>
      </c>
      <c r="R18" s="38">
        <v>551</v>
      </c>
      <c r="S18" s="38">
        <v>96</v>
      </c>
      <c r="T18" s="38">
        <v>69</v>
      </c>
      <c r="U18" s="38">
        <v>23</v>
      </c>
      <c r="V18" s="38">
        <v>4</v>
      </c>
      <c r="W18" s="38">
        <v>3</v>
      </c>
      <c r="X18" s="38">
        <v>8</v>
      </c>
      <c r="Y18" s="38">
        <v>1197</v>
      </c>
      <c r="AA18" s="38">
        <v>134</v>
      </c>
      <c r="AB18" s="38">
        <v>46</v>
      </c>
      <c r="AC18" s="38">
        <v>180</v>
      </c>
      <c r="AE18" s="38">
        <v>59</v>
      </c>
      <c r="AF18" s="38">
        <v>32</v>
      </c>
      <c r="AG18" s="38">
        <v>13</v>
      </c>
      <c r="AH18" s="38">
        <v>38</v>
      </c>
      <c r="AI18" s="38">
        <v>56</v>
      </c>
      <c r="AJ18" s="38">
        <v>20</v>
      </c>
      <c r="AK18" s="38">
        <v>2</v>
      </c>
      <c r="AL18" s="38">
        <v>220</v>
      </c>
      <c r="AN18" s="38">
        <v>8</v>
      </c>
      <c r="AO18" s="38">
        <v>28</v>
      </c>
      <c r="AP18" s="38">
        <v>2</v>
      </c>
      <c r="AQ18" s="38">
        <v>12</v>
      </c>
      <c r="AR18" s="38">
        <v>50</v>
      </c>
      <c r="AS18" s="38"/>
      <c r="AT18" s="38">
        <v>73</v>
      </c>
      <c r="AU18" s="38">
        <v>71</v>
      </c>
      <c r="AV18" s="38">
        <v>163</v>
      </c>
      <c r="AW18" s="38">
        <v>20</v>
      </c>
      <c r="AX18" s="38">
        <v>327</v>
      </c>
      <c r="AY18" s="38"/>
      <c r="AZ18" s="38">
        <v>11</v>
      </c>
      <c r="BA18" s="38">
        <v>20</v>
      </c>
      <c r="BB18" s="38">
        <v>16</v>
      </c>
      <c r="BC18" s="38">
        <v>29</v>
      </c>
      <c r="BD18" s="38">
        <v>68</v>
      </c>
      <c r="BE18" s="38">
        <v>9</v>
      </c>
      <c r="BF18" s="38">
        <v>32</v>
      </c>
      <c r="BG18" s="38">
        <v>72</v>
      </c>
      <c r="BH18" s="38">
        <v>181</v>
      </c>
      <c r="BI18" s="38">
        <v>438</v>
      </c>
      <c r="BK18" s="38">
        <v>19</v>
      </c>
      <c r="BL18" s="38">
        <v>44</v>
      </c>
      <c r="BM18" s="38">
        <v>8</v>
      </c>
      <c r="BN18" s="38">
        <v>244</v>
      </c>
      <c r="BO18" s="38">
        <v>21</v>
      </c>
      <c r="BP18" s="38">
        <v>127</v>
      </c>
      <c r="BQ18" s="38">
        <v>104</v>
      </c>
      <c r="BR18" s="38">
        <v>62</v>
      </c>
      <c r="BS18" s="38">
        <v>93</v>
      </c>
      <c r="BT18" s="38">
        <v>118</v>
      </c>
      <c r="BU18" s="38">
        <v>840</v>
      </c>
      <c r="BV18" s="41"/>
      <c r="BW18" s="38">
        <v>65</v>
      </c>
      <c r="BX18" s="38">
        <v>22</v>
      </c>
      <c r="BY18" s="38">
        <v>87</v>
      </c>
      <c r="BZ18" s="41"/>
      <c r="CA18" s="38">
        <v>42</v>
      </c>
      <c r="CB18" s="38">
        <v>30</v>
      </c>
      <c r="CC18" s="38">
        <v>10</v>
      </c>
      <c r="CD18" s="38">
        <v>11</v>
      </c>
      <c r="CE18" s="38">
        <v>93</v>
      </c>
      <c r="CG18" s="38">
        <v>25</v>
      </c>
      <c r="CH18" s="38">
        <v>3</v>
      </c>
      <c r="CI18" s="38">
        <v>522</v>
      </c>
      <c r="CJ18" s="38">
        <v>20</v>
      </c>
      <c r="CK18" s="38">
        <v>7</v>
      </c>
      <c r="CL18" s="38">
        <v>577</v>
      </c>
      <c r="CM18" s="41"/>
      <c r="CN18" s="38">
        <v>3</v>
      </c>
      <c r="CO18" s="38">
        <v>26</v>
      </c>
      <c r="CP18" s="38">
        <v>18</v>
      </c>
      <c r="CQ18" s="38">
        <v>20</v>
      </c>
      <c r="CR18" s="38">
        <v>67</v>
      </c>
      <c r="CS18" s="41"/>
      <c r="CT18" s="38">
        <v>2</v>
      </c>
      <c r="CU18" s="38">
        <v>2</v>
      </c>
      <c r="CV18" s="38">
        <v>4</v>
      </c>
      <c r="CX18" s="38">
        <v>12</v>
      </c>
      <c r="CY18" s="38">
        <v>3</v>
      </c>
      <c r="CZ18" s="38">
        <v>52</v>
      </c>
      <c r="DA18" s="38">
        <v>7</v>
      </c>
      <c r="DB18" s="38">
        <v>20</v>
      </c>
      <c r="DC18" s="38">
        <v>94</v>
      </c>
      <c r="DE18" s="38">
        <v>6</v>
      </c>
      <c r="DF18" s="38">
        <v>11</v>
      </c>
      <c r="DG18" s="38">
        <v>14</v>
      </c>
      <c r="DH18" s="38">
        <v>13</v>
      </c>
      <c r="DI18" s="38">
        <v>69</v>
      </c>
      <c r="DJ18" s="38">
        <v>113</v>
      </c>
      <c r="DK18" s="41"/>
      <c r="DL18" s="38">
        <v>4</v>
      </c>
      <c r="DM18" s="38">
        <v>0</v>
      </c>
      <c r="DN18" s="38">
        <v>4</v>
      </c>
      <c r="DO18" s="41"/>
      <c r="DP18" s="38">
        <v>16</v>
      </c>
      <c r="DQ18" s="38">
        <v>0</v>
      </c>
      <c r="DR18" s="38">
        <v>15</v>
      </c>
      <c r="DS18" s="38">
        <v>10</v>
      </c>
      <c r="DT18" s="38">
        <v>2</v>
      </c>
      <c r="DU18" s="38">
        <v>43</v>
      </c>
      <c r="DV18" s="41"/>
      <c r="DW18" s="38">
        <v>16</v>
      </c>
      <c r="DX18" s="38">
        <v>14</v>
      </c>
      <c r="DY18" s="38">
        <v>34</v>
      </c>
      <c r="DZ18" s="38">
        <v>5</v>
      </c>
      <c r="EA18" s="38">
        <v>1</v>
      </c>
      <c r="EB18" s="38">
        <v>1</v>
      </c>
      <c r="EC18" s="38">
        <v>40</v>
      </c>
      <c r="ED18" s="38">
        <v>2</v>
      </c>
      <c r="EE18" s="38">
        <v>11</v>
      </c>
      <c r="EF18" s="38">
        <v>124</v>
      </c>
      <c r="EG18" s="41"/>
      <c r="EH18" s="38">
        <v>46</v>
      </c>
      <c r="EI18" s="38">
        <v>8</v>
      </c>
      <c r="EJ18" s="38">
        <v>3</v>
      </c>
      <c r="EK18" s="38">
        <v>34</v>
      </c>
      <c r="EL18" s="38">
        <v>91</v>
      </c>
      <c r="EN18" s="38">
        <v>5025</v>
      </c>
    </row>
    <row r="19" spans="1:144" s="37" customFormat="1" ht="9" customHeight="1">
      <c r="A19" s="40" t="s">
        <v>137</v>
      </c>
      <c r="B19" s="41">
        <v>86</v>
      </c>
      <c r="C19" s="41">
        <v>1</v>
      </c>
      <c r="D19" s="41">
        <v>2</v>
      </c>
      <c r="E19" s="41">
        <v>73</v>
      </c>
      <c r="F19" s="41">
        <v>25</v>
      </c>
      <c r="G19" s="41">
        <v>138</v>
      </c>
      <c r="H19" s="41">
        <v>85</v>
      </c>
      <c r="I19" s="41">
        <v>28</v>
      </c>
      <c r="J19" s="41">
        <v>438</v>
      </c>
      <c r="K19" s="36"/>
      <c r="L19" s="41">
        <v>3</v>
      </c>
      <c r="N19" s="41">
        <v>164</v>
      </c>
      <c r="O19" s="41">
        <v>223</v>
      </c>
      <c r="P19" s="41">
        <v>13</v>
      </c>
      <c r="Q19" s="41">
        <v>22</v>
      </c>
      <c r="R19" s="41">
        <v>418</v>
      </c>
      <c r="S19" s="41">
        <v>86</v>
      </c>
      <c r="T19" s="41">
        <v>55</v>
      </c>
      <c r="U19" s="41">
        <v>20</v>
      </c>
      <c r="V19" s="41">
        <v>2</v>
      </c>
      <c r="W19" s="41">
        <v>3</v>
      </c>
      <c r="X19" s="41">
        <v>5</v>
      </c>
      <c r="Y19" s="41">
        <v>1011</v>
      </c>
      <c r="AA19" s="41">
        <v>126</v>
      </c>
      <c r="AB19" s="41">
        <v>43</v>
      </c>
      <c r="AC19" s="41">
        <v>169</v>
      </c>
      <c r="AE19" s="41">
        <v>49</v>
      </c>
      <c r="AF19" s="41">
        <v>30</v>
      </c>
      <c r="AG19" s="41">
        <v>13</v>
      </c>
      <c r="AH19" s="41">
        <v>35</v>
      </c>
      <c r="AI19" s="41">
        <v>49</v>
      </c>
      <c r="AJ19" s="41">
        <v>16</v>
      </c>
      <c r="AK19" s="41">
        <v>2</v>
      </c>
      <c r="AL19" s="41">
        <v>194</v>
      </c>
      <c r="AN19" s="41">
        <v>6</v>
      </c>
      <c r="AO19" s="41">
        <v>25</v>
      </c>
      <c r="AP19" s="41">
        <v>1</v>
      </c>
      <c r="AQ19" s="41">
        <v>8</v>
      </c>
      <c r="AR19" s="41">
        <v>40</v>
      </c>
      <c r="AS19" s="41"/>
      <c r="AT19" s="41">
        <v>73</v>
      </c>
      <c r="AU19" s="41">
        <v>58</v>
      </c>
      <c r="AV19" s="41">
        <v>69</v>
      </c>
      <c r="AW19" s="41">
        <v>15</v>
      </c>
      <c r="AX19" s="41">
        <v>215</v>
      </c>
      <c r="AY19" s="41"/>
      <c r="AZ19" s="41">
        <v>8</v>
      </c>
      <c r="BA19" s="41">
        <v>14</v>
      </c>
      <c r="BB19" s="41">
        <v>12</v>
      </c>
      <c r="BC19" s="41">
        <v>21</v>
      </c>
      <c r="BD19" s="41">
        <v>41</v>
      </c>
      <c r="BE19" s="41">
        <v>7</v>
      </c>
      <c r="BF19" s="41">
        <v>30</v>
      </c>
      <c r="BG19" s="41">
        <v>21</v>
      </c>
      <c r="BH19" s="41">
        <v>38</v>
      </c>
      <c r="BI19" s="41">
        <v>192</v>
      </c>
      <c r="BK19" s="41">
        <v>19</v>
      </c>
      <c r="BL19" s="41">
        <v>37</v>
      </c>
      <c r="BM19" s="41">
        <v>5</v>
      </c>
      <c r="BN19" s="41">
        <v>205</v>
      </c>
      <c r="BO19" s="41">
        <v>16</v>
      </c>
      <c r="BP19" s="41">
        <v>126</v>
      </c>
      <c r="BQ19" s="41">
        <v>96</v>
      </c>
      <c r="BR19" s="41">
        <v>60</v>
      </c>
      <c r="BS19" s="41">
        <v>80</v>
      </c>
      <c r="BT19" s="41">
        <v>114</v>
      </c>
      <c r="BU19" s="41">
        <v>758</v>
      </c>
      <c r="BV19" s="36"/>
      <c r="BW19" s="41">
        <v>54</v>
      </c>
      <c r="BX19" s="41">
        <v>19</v>
      </c>
      <c r="BY19" s="41">
        <v>73</v>
      </c>
      <c r="BZ19" s="36"/>
      <c r="CA19" s="41">
        <v>26</v>
      </c>
      <c r="CB19" s="41">
        <v>23</v>
      </c>
      <c r="CC19" s="41">
        <v>10</v>
      </c>
      <c r="CD19" s="41">
        <v>10</v>
      </c>
      <c r="CE19" s="41">
        <v>69</v>
      </c>
      <c r="CG19" s="41">
        <v>16</v>
      </c>
      <c r="CH19" s="41">
        <v>2</v>
      </c>
      <c r="CI19" s="41">
        <v>357</v>
      </c>
      <c r="CJ19" s="41">
        <v>11</v>
      </c>
      <c r="CK19" s="41">
        <v>7</v>
      </c>
      <c r="CL19" s="41">
        <v>393</v>
      </c>
      <c r="CM19" s="36"/>
      <c r="CN19" s="41">
        <v>3</v>
      </c>
      <c r="CO19" s="41">
        <v>23</v>
      </c>
      <c r="CP19" s="41">
        <v>16</v>
      </c>
      <c r="CQ19" s="41">
        <v>20</v>
      </c>
      <c r="CR19" s="41">
        <v>62</v>
      </c>
      <c r="CS19" s="36"/>
      <c r="CT19" s="41">
        <v>2</v>
      </c>
      <c r="CU19" s="41">
        <v>2</v>
      </c>
      <c r="CV19" s="41">
        <v>4</v>
      </c>
      <c r="CX19" s="41">
        <v>11</v>
      </c>
      <c r="CY19" s="41">
        <v>3</v>
      </c>
      <c r="CZ19" s="41">
        <v>40</v>
      </c>
      <c r="DA19" s="41">
        <v>6</v>
      </c>
      <c r="DB19" s="41">
        <v>19</v>
      </c>
      <c r="DC19" s="41">
        <v>79</v>
      </c>
      <c r="DE19" s="41">
        <v>6</v>
      </c>
      <c r="DF19" s="41">
        <v>8</v>
      </c>
      <c r="DG19" s="41">
        <v>11</v>
      </c>
      <c r="DH19" s="41">
        <v>13</v>
      </c>
      <c r="DI19" s="41">
        <v>67</v>
      </c>
      <c r="DJ19" s="41">
        <v>105</v>
      </c>
      <c r="DK19" s="36"/>
      <c r="DL19" s="41">
        <v>4</v>
      </c>
      <c r="DM19" s="41">
        <v>0</v>
      </c>
      <c r="DN19" s="41">
        <v>4</v>
      </c>
      <c r="DO19" s="36"/>
      <c r="DP19" s="41">
        <v>13</v>
      </c>
      <c r="DQ19" s="41">
        <v>0</v>
      </c>
      <c r="DR19" s="41">
        <v>15</v>
      </c>
      <c r="DS19" s="41">
        <v>10</v>
      </c>
      <c r="DT19" s="41">
        <v>1</v>
      </c>
      <c r="DU19" s="41">
        <v>39</v>
      </c>
      <c r="DV19" s="36"/>
      <c r="DW19" s="41">
        <v>14</v>
      </c>
      <c r="DX19" s="41">
        <v>14</v>
      </c>
      <c r="DY19" s="41">
        <v>30</v>
      </c>
      <c r="DZ19" s="41">
        <v>3</v>
      </c>
      <c r="EA19" s="41">
        <v>1</v>
      </c>
      <c r="EB19" s="41">
        <v>1</v>
      </c>
      <c r="EC19" s="41">
        <v>38</v>
      </c>
      <c r="ED19" s="41">
        <v>1</v>
      </c>
      <c r="EE19" s="41">
        <v>9</v>
      </c>
      <c r="EF19" s="41">
        <v>111</v>
      </c>
      <c r="EG19" s="36"/>
      <c r="EH19" s="41">
        <v>45</v>
      </c>
      <c r="EI19" s="41">
        <v>8</v>
      </c>
      <c r="EJ19" s="41">
        <v>2</v>
      </c>
      <c r="EK19" s="41">
        <v>25</v>
      </c>
      <c r="EL19" s="41">
        <v>80</v>
      </c>
      <c r="EN19" s="41">
        <v>4039</v>
      </c>
    </row>
    <row r="20" spans="1:144" s="42" customFormat="1" ht="9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38"/>
      <c r="L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AA20" s="41"/>
      <c r="AB20" s="41"/>
      <c r="AC20" s="41"/>
      <c r="AE20" s="41"/>
      <c r="AF20" s="41"/>
      <c r="AG20" s="41"/>
      <c r="AH20" s="41"/>
      <c r="AI20" s="41"/>
      <c r="AJ20" s="41"/>
      <c r="AK20" s="41"/>
      <c r="AL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38"/>
      <c r="BW20" s="41"/>
      <c r="BX20" s="41"/>
      <c r="BY20" s="41"/>
      <c r="BZ20" s="38"/>
      <c r="CA20" s="41"/>
      <c r="CB20" s="41"/>
      <c r="CC20" s="41"/>
      <c r="CD20" s="41"/>
      <c r="CE20" s="41"/>
      <c r="CG20" s="41"/>
      <c r="CH20" s="41"/>
      <c r="CI20" s="41"/>
      <c r="CJ20" s="41"/>
      <c r="CK20" s="41"/>
      <c r="CL20" s="41"/>
      <c r="CM20" s="38"/>
      <c r="CN20" s="41"/>
      <c r="CO20" s="41"/>
      <c r="CP20" s="41"/>
      <c r="CQ20" s="41"/>
      <c r="CR20" s="41"/>
      <c r="CS20" s="38"/>
      <c r="CT20" s="41"/>
      <c r="CU20" s="41"/>
      <c r="CV20" s="41"/>
      <c r="CX20" s="41"/>
      <c r="CY20" s="41"/>
      <c r="CZ20" s="41"/>
      <c r="DA20" s="41"/>
      <c r="DB20" s="41"/>
      <c r="DC20" s="41"/>
      <c r="DE20" s="41"/>
      <c r="DF20" s="41"/>
      <c r="DG20" s="41"/>
      <c r="DH20" s="41"/>
      <c r="DI20" s="41"/>
      <c r="DJ20" s="41"/>
      <c r="DK20" s="38"/>
      <c r="DL20" s="41"/>
      <c r="DM20" s="41"/>
      <c r="DN20" s="41"/>
      <c r="DO20" s="38"/>
      <c r="DP20" s="41"/>
      <c r="DQ20" s="41"/>
      <c r="DR20" s="41"/>
      <c r="DS20" s="41"/>
      <c r="DT20" s="41"/>
      <c r="DU20" s="41"/>
      <c r="DV20" s="38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38"/>
      <c r="EH20" s="41"/>
      <c r="EI20" s="41"/>
      <c r="EJ20" s="41"/>
      <c r="EK20" s="41"/>
      <c r="EL20" s="41"/>
      <c r="EN20" s="41"/>
    </row>
    <row r="21" spans="1:144" s="42" customFormat="1" ht="9" customHeight="1">
      <c r="A21" s="35" t="s">
        <v>26</v>
      </c>
      <c r="B21" s="36">
        <v>19174</v>
      </c>
      <c r="C21" s="36">
        <v>2141</v>
      </c>
      <c r="D21" s="36">
        <v>2150</v>
      </c>
      <c r="E21" s="36">
        <v>980</v>
      </c>
      <c r="F21" s="36">
        <v>4793</v>
      </c>
      <c r="G21" s="36">
        <v>6769</v>
      </c>
      <c r="H21" s="36">
        <v>1881</v>
      </c>
      <c r="I21" s="36">
        <v>3490</v>
      </c>
      <c r="J21" s="36">
        <v>41378</v>
      </c>
      <c r="K21" s="41"/>
      <c r="L21" s="36">
        <v>1424</v>
      </c>
      <c r="N21" s="36">
        <v>7297</v>
      </c>
      <c r="O21" s="36">
        <v>4821</v>
      </c>
      <c r="P21" s="36">
        <v>4384</v>
      </c>
      <c r="Q21" s="36">
        <v>1124</v>
      </c>
      <c r="R21" s="36">
        <v>30401</v>
      </c>
      <c r="S21" s="36">
        <v>15953</v>
      </c>
      <c r="T21" s="36">
        <v>19792</v>
      </c>
      <c r="U21" s="36">
        <v>4443</v>
      </c>
      <c r="V21" s="36">
        <v>3165</v>
      </c>
      <c r="W21" s="36">
        <v>4983</v>
      </c>
      <c r="X21" s="36">
        <v>6020</v>
      </c>
      <c r="Y21" s="36">
        <v>102383</v>
      </c>
      <c r="AA21" s="36">
        <v>2349</v>
      </c>
      <c r="AB21" s="36">
        <v>3971</v>
      </c>
      <c r="AC21" s="36">
        <v>6320</v>
      </c>
      <c r="AE21" s="36">
        <v>11442</v>
      </c>
      <c r="AF21" s="36">
        <v>8826</v>
      </c>
      <c r="AG21" s="36">
        <v>1216</v>
      </c>
      <c r="AH21" s="36">
        <v>9295</v>
      </c>
      <c r="AI21" s="36">
        <v>3861</v>
      </c>
      <c r="AJ21" s="36">
        <v>9003</v>
      </c>
      <c r="AK21" s="36">
        <v>2087</v>
      </c>
      <c r="AL21" s="36">
        <v>45730</v>
      </c>
      <c r="AN21" s="36">
        <v>3213</v>
      </c>
      <c r="AO21" s="36">
        <v>3083</v>
      </c>
      <c r="AP21" s="36">
        <v>397</v>
      </c>
      <c r="AQ21" s="36">
        <v>370</v>
      </c>
      <c r="AR21" s="36">
        <v>7063</v>
      </c>
      <c r="AS21" s="36"/>
      <c r="AT21" s="36">
        <v>1556</v>
      </c>
      <c r="AU21" s="36">
        <v>1623</v>
      </c>
      <c r="AV21" s="36">
        <v>3476</v>
      </c>
      <c r="AW21" s="36">
        <v>1056</v>
      </c>
      <c r="AX21" s="36">
        <v>7711</v>
      </c>
      <c r="AY21" s="36"/>
      <c r="AZ21" s="36">
        <v>3255</v>
      </c>
      <c r="BA21" s="36">
        <v>6476</v>
      </c>
      <c r="BB21" s="36">
        <v>10008</v>
      </c>
      <c r="BC21" s="36">
        <v>14294</v>
      </c>
      <c r="BD21" s="36">
        <v>10535</v>
      </c>
      <c r="BE21" s="36">
        <v>2722</v>
      </c>
      <c r="BF21" s="36">
        <v>4593</v>
      </c>
      <c r="BG21" s="36">
        <v>4761</v>
      </c>
      <c r="BH21" s="36">
        <v>1558</v>
      </c>
      <c r="BI21" s="36">
        <v>58202</v>
      </c>
      <c r="BK21" s="36">
        <v>860</v>
      </c>
      <c r="BL21" s="36">
        <v>1893</v>
      </c>
      <c r="BM21" s="36">
        <v>1573</v>
      </c>
      <c r="BN21" s="36">
        <v>5885</v>
      </c>
      <c r="BO21" s="36">
        <v>1743</v>
      </c>
      <c r="BP21" s="36">
        <v>1328</v>
      </c>
      <c r="BQ21" s="36">
        <v>2476</v>
      </c>
      <c r="BR21" s="36">
        <v>1548</v>
      </c>
      <c r="BS21" s="36">
        <v>1511</v>
      </c>
      <c r="BT21" s="36">
        <v>792</v>
      </c>
      <c r="BU21" s="36">
        <v>19609</v>
      </c>
      <c r="BV21" s="41"/>
      <c r="BW21" s="36">
        <v>5427</v>
      </c>
      <c r="BX21" s="36">
        <v>634</v>
      </c>
      <c r="BY21" s="36">
        <v>6061</v>
      </c>
      <c r="BZ21" s="41"/>
      <c r="CA21" s="36">
        <v>3414</v>
      </c>
      <c r="CB21" s="36">
        <v>3935</v>
      </c>
      <c r="CC21" s="36">
        <v>2395</v>
      </c>
      <c r="CD21" s="36">
        <v>2681</v>
      </c>
      <c r="CE21" s="36">
        <v>12425</v>
      </c>
      <c r="CG21" s="36">
        <v>1116</v>
      </c>
      <c r="CH21" s="36">
        <v>427</v>
      </c>
      <c r="CI21" s="36">
        <v>18467</v>
      </c>
      <c r="CJ21" s="36">
        <v>1497</v>
      </c>
      <c r="CK21" s="36">
        <v>1056</v>
      </c>
      <c r="CL21" s="36">
        <v>22563</v>
      </c>
      <c r="CM21" s="41"/>
      <c r="CN21" s="36">
        <v>1021</v>
      </c>
      <c r="CO21" s="36">
        <v>1169</v>
      </c>
      <c r="CP21" s="36">
        <v>534</v>
      </c>
      <c r="CQ21" s="36">
        <v>452</v>
      </c>
      <c r="CR21" s="36">
        <v>3176</v>
      </c>
      <c r="CS21" s="41"/>
      <c r="CT21" s="36">
        <v>167</v>
      </c>
      <c r="CU21" s="36">
        <v>394</v>
      </c>
      <c r="CV21" s="36">
        <v>561</v>
      </c>
      <c r="CX21" s="36">
        <v>1864</v>
      </c>
      <c r="CY21" s="36">
        <v>330</v>
      </c>
      <c r="CZ21" s="36">
        <v>3084</v>
      </c>
      <c r="DA21" s="36">
        <v>456</v>
      </c>
      <c r="DB21" s="36">
        <v>1564</v>
      </c>
      <c r="DC21" s="36">
        <v>7298</v>
      </c>
      <c r="DE21" s="36">
        <v>1066</v>
      </c>
      <c r="DF21" s="36">
        <v>3004</v>
      </c>
      <c r="DG21" s="36">
        <v>274</v>
      </c>
      <c r="DH21" s="36">
        <v>325</v>
      </c>
      <c r="DI21" s="36">
        <v>1060</v>
      </c>
      <c r="DJ21" s="36">
        <v>5729</v>
      </c>
      <c r="DK21" s="41"/>
      <c r="DL21" s="36">
        <v>379</v>
      </c>
      <c r="DM21" s="36">
        <v>344</v>
      </c>
      <c r="DN21" s="36">
        <v>723</v>
      </c>
      <c r="DO21" s="41"/>
      <c r="DP21" s="36">
        <v>1126</v>
      </c>
      <c r="DQ21" s="36">
        <v>608</v>
      </c>
      <c r="DR21" s="36">
        <v>1362</v>
      </c>
      <c r="DS21" s="36">
        <v>414</v>
      </c>
      <c r="DT21" s="36">
        <v>1470</v>
      </c>
      <c r="DU21" s="36">
        <v>4980</v>
      </c>
      <c r="DV21" s="41"/>
      <c r="DW21" s="36">
        <v>2199</v>
      </c>
      <c r="DX21" s="36">
        <v>2659</v>
      </c>
      <c r="DY21" s="36">
        <v>1212</v>
      </c>
      <c r="DZ21" s="36">
        <v>1053</v>
      </c>
      <c r="EA21" s="36">
        <v>945</v>
      </c>
      <c r="EB21" s="36">
        <v>222</v>
      </c>
      <c r="EC21" s="36">
        <v>2267</v>
      </c>
      <c r="ED21" s="36">
        <v>1745</v>
      </c>
      <c r="EE21" s="36">
        <v>869</v>
      </c>
      <c r="EF21" s="36">
        <v>13171</v>
      </c>
      <c r="EG21" s="41"/>
      <c r="EH21" s="36">
        <v>1034</v>
      </c>
      <c r="EI21" s="36">
        <v>424</v>
      </c>
      <c r="EJ21" s="36">
        <v>170</v>
      </c>
      <c r="EK21" s="36">
        <v>873</v>
      </c>
      <c r="EL21" s="36">
        <v>2501</v>
      </c>
      <c r="EN21" s="36">
        <v>369008</v>
      </c>
    </row>
    <row r="22" spans="1:144" s="42" customFormat="1" ht="9" customHeight="1">
      <c r="A22" s="35" t="s">
        <v>168</v>
      </c>
      <c r="B22" s="38">
        <v>15158</v>
      </c>
      <c r="C22" s="38">
        <v>1811</v>
      </c>
      <c r="D22" s="38">
        <v>2001</v>
      </c>
      <c r="E22" s="38">
        <v>775</v>
      </c>
      <c r="F22" s="38">
        <v>3400</v>
      </c>
      <c r="G22" s="38">
        <v>5258</v>
      </c>
      <c r="H22" s="38">
        <v>1672</v>
      </c>
      <c r="I22" s="38">
        <v>3205</v>
      </c>
      <c r="J22" s="38">
        <v>33280</v>
      </c>
      <c r="K22" s="41"/>
      <c r="L22" s="38">
        <v>1327</v>
      </c>
      <c r="N22" s="38">
        <v>5469</v>
      </c>
      <c r="O22" s="38">
        <v>3318</v>
      </c>
      <c r="P22" s="38">
        <v>2500</v>
      </c>
      <c r="Q22" s="38">
        <v>1001</v>
      </c>
      <c r="R22" s="38">
        <v>22282</v>
      </c>
      <c r="S22" s="38">
        <v>10336</v>
      </c>
      <c r="T22" s="38">
        <v>12337</v>
      </c>
      <c r="U22" s="38">
        <v>3407</v>
      </c>
      <c r="V22" s="38">
        <v>2385</v>
      </c>
      <c r="W22" s="38">
        <v>3821</v>
      </c>
      <c r="X22" s="38">
        <v>4617</v>
      </c>
      <c r="Y22" s="38">
        <v>71473</v>
      </c>
      <c r="AA22" s="38">
        <v>2088</v>
      </c>
      <c r="AB22" s="38">
        <v>3529</v>
      </c>
      <c r="AC22" s="38">
        <v>5617</v>
      </c>
      <c r="AE22" s="38">
        <v>7372</v>
      </c>
      <c r="AF22" s="38">
        <v>4395</v>
      </c>
      <c r="AG22" s="38">
        <v>1036</v>
      </c>
      <c r="AH22" s="38">
        <v>5808</v>
      </c>
      <c r="AI22" s="38">
        <v>2594</v>
      </c>
      <c r="AJ22" s="38">
        <v>5808</v>
      </c>
      <c r="AK22" s="38">
        <v>1722</v>
      </c>
      <c r="AL22" s="38">
        <v>28735</v>
      </c>
      <c r="AN22" s="38">
        <v>851</v>
      </c>
      <c r="AO22" s="38">
        <v>1415</v>
      </c>
      <c r="AP22" s="38">
        <v>268</v>
      </c>
      <c r="AQ22" s="38">
        <v>142</v>
      </c>
      <c r="AR22" s="38">
        <v>2676</v>
      </c>
      <c r="AS22" s="38"/>
      <c r="AT22" s="38">
        <v>1442</v>
      </c>
      <c r="AU22" s="38">
        <v>1496</v>
      </c>
      <c r="AV22" s="38">
        <v>2327</v>
      </c>
      <c r="AW22" s="38">
        <v>919</v>
      </c>
      <c r="AX22" s="38">
        <v>6184</v>
      </c>
      <c r="AY22" s="38"/>
      <c r="AZ22" s="38">
        <v>2303</v>
      </c>
      <c r="BA22" s="38">
        <v>3815</v>
      </c>
      <c r="BB22" s="38">
        <v>7235</v>
      </c>
      <c r="BC22" s="38">
        <v>10357</v>
      </c>
      <c r="BD22" s="38">
        <v>8486</v>
      </c>
      <c r="BE22" s="38">
        <v>2180</v>
      </c>
      <c r="BF22" s="38">
        <v>3178</v>
      </c>
      <c r="BG22" s="38">
        <v>3561</v>
      </c>
      <c r="BH22" s="38">
        <v>1196</v>
      </c>
      <c r="BI22" s="38">
        <v>42311</v>
      </c>
      <c r="BK22" s="38">
        <v>708</v>
      </c>
      <c r="BL22" s="38">
        <v>1669</v>
      </c>
      <c r="BM22" s="38">
        <v>1214</v>
      </c>
      <c r="BN22" s="38">
        <v>3688</v>
      </c>
      <c r="BO22" s="38">
        <v>1069</v>
      </c>
      <c r="BP22" s="38">
        <v>971</v>
      </c>
      <c r="BQ22" s="38">
        <v>1640</v>
      </c>
      <c r="BR22" s="38">
        <v>1165</v>
      </c>
      <c r="BS22" s="38">
        <v>987</v>
      </c>
      <c r="BT22" s="38">
        <v>710</v>
      </c>
      <c r="BU22" s="38">
        <v>13821</v>
      </c>
      <c r="BV22" s="41"/>
      <c r="BW22" s="38">
        <v>4119</v>
      </c>
      <c r="BX22" s="38">
        <v>408</v>
      </c>
      <c r="BY22" s="38">
        <v>4527</v>
      </c>
      <c r="BZ22" s="41"/>
      <c r="CA22" s="38">
        <v>2800</v>
      </c>
      <c r="CB22" s="38">
        <v>2599</v>
      </c>
      <c r="CC22" s="38">
        <v>1744</v>
      </c>
      <c r="CD22" s="38">
        <v>2270</v>
      </c>
      <c r="CE22" s="38">
        <v>9413</v>
      </c>
      <c r="CG22" s="38">
        <v>713</v>
      </c>
      <c r="CH22" s="38">
        <v>174</v>
      </c>
      <c r="CI22" s="38">
        <v>8282</v>
      </c>
      <c r="CJ22" s="38">
        <v>1029</v>
      </c>
      <c r="CK22" s="38">
        <v>801</v>
      </c>
      <c r="CL22" s="38">
        <v>10999</v>
      </c>
      <c r="CM22" s="41"/>
      <c r="CN22" s="38">
        <v>910</v>
      </c>
      <c r="CO22" s="38">
        <v>851</v>
      </c>
      <c r="CP22" s="38">
        <v>244</v>
      </c>
      <c r="CQ22" s="38">
        <v>380</v>
      </c>
      <c r="CR22" s="38">
        <v>2385</v>
      </c>
      <c r="CS22" s="41"/>
      <c r="CT22" s="38">
        <v>152</v>
      </c>
      <c r="CU22" s="38">
        <v>337</v>
      </c>
      <c r="CV22" s="38">
        <v>489</v>
      </c>
      <c r="CX22" s="38">
        <v>954</v>
      </c>
      <c r="CY22" s="38">
        <v>293</v>
      </c>
      <c r="CZ22" s="38">
        <v>1279</v>
      </c>
      <c r="DA22" s="38">
        <v>410</v>
      </c>
      <c r="DB22" s="38">
        <v>1348</v>
      </c>
      <c r="DC22" s="38">
        <v>4284</v>
      </c>
      <c r="DE22" s="38">
        <v>667</v>
      </c>
      <c r="DF22" s="38">
        <v>1537</v>
      </c>
      <c r="DG22" s="38">
        <v>185</v>
      </c>
      <c r="DH22" s="38">
        <v>257</v>
      </c>
      <c r="DI22" s="38">
        <v>821</v>
      </c>
      <c r="DJ22" s="38">
        <v>3467</v>
      </c>
      <c r="DK22" s="41"/>
      <c r="DL22" s="38">
        <v>340</v>
      </c>
      <c r="DM22" s="38">
        <v>282</v>
      </c>
      <c r="DN22" s="38">
        <v>622</v>
      </c>
      <c r="DO22" s="41"/>
      <c r="DP22" s="38">
        <v>1028</v>
      </c>
      <c r="DQ22" s="38">
        <v>244</v>
      </c>
      <c r="DR22" s="38">
        <v>1249</v>
      </c>
      <c r="DS22" s="38">
        <v>399</v>
      </c>
      <c r="DT22" s="38">
        <v>1264</v>
      </c>
      <c r="DU22" s="38">
        <v>4184</v>
      </c>
      <c r="DV22" s="41"/>
      <c r="DW22" s="38">
        <v>1892</v>
      </c>
      <c r="DX22" s="38">
        <v>1313</v>
      </c>
      <c r="DY22" s="38">
        <v>1067</v>
      </c>
      <c r="DZ22" s="38">
        <v>864</v>
      </c>
      <c r="EA22" s="38">
        <v>680</v>
      </c>
      <c r="EB22" s="38">
        <v>202</v>
      </c>
      <c r="EC22" s="38">
        <v>696</v>
      </c>
      <c r="ED22" s="38">
        <v>1531</v>
      </c>
      <c r="EE22" s="38">
        <v>544</v>
      </c>
      <c r="EF22" s="38">
        <v>8789</v>
      </c>
      <c r="EG22" s="41"/>
      <c r="EH22" s="38">
        <v>742</v>
      </c>
      <c r="EI22" s="38">
        <v>378</v>
      </c>
      <c r="EJ22" s="38">
        <v>138</v>
      </c>
      <c r="EK22" s="38">
        <v>646</v>
      </c>
      <c r="EL22" s="38">
        <v>1904</v>
      </c>
      <c r="EN22" s="38">
        <v>256487</v>
      </c>
    </row>
    <row r="23" spans="1:144" s="42" customFormat="1" ht="9" customHeight="1">
      <c r="A23" s="40" t="s">
        <v>138</v>
      </c>
      <c r="B23" s="41">
        <v>130</v>
      </c>
      <c r="C23" s="41">
        <v>27</v>
      </c>
      <c r="D23" s="41">
        <v>27</v>
      </c>
      <c r="E23" s="41">
        <v>12</v>
      </c>
      <c r="F23" s="41">
        <v>72</v>
      </c>
      <c r="G23" s="41">
        <v>53</v>
      </c>
      <c r="H23" s="41">
        <v>26</v>
      </c>
      <c r="I23" s="41">
        <v>40</v>
      </c>
      <c r="J23" s="41">
        <v>387</v>
      </c>
      <c r="K23" s="41"/>
      <c r="L23" s="41">
        <v>56</v>
      </c>
      <c r="N23" s="41">
        <v>85</v>
      </c>
      <c r="O23" s="41">
        <v>92</v>
      </c>
      <c r="P23" s="41">
        <v>115</v>
      </c>
      <c r="Q23" s="41">
        <v>24</v>
      </c>
      <c r="R23" s="41">
        <v>502</v>
      </c>
      <c r="S23" s="41">
        <v>135</v>
      </c>
      <c r="T23" s="41">
        <v>506</v>
      </c>
      <c r="U23" s="41">
        <v>74</v>
      </c>
      <c r="V23" s="41">
        <v>39</v>
      </c>
      <c r="W23" s="41">
        <v>109</v>
      </c>
      <c r="X23" s="41">
        <v>143</v>
      </c>
      <c r="Y23" s="41">
        <v>1824</v>
      </c>
      <c r="AA23" s="41">
        <v>66</v>
      </c>
      <c r="AB23" s="41">
        <v>347</v>
      </c>
      <c r="AC23" s="41">
        <v>413</v>
      </c>
      <c r="AE23" s="41">
        <v>239</v>
      </c>
      <c r="AF23" s="41">
        <v>299</v>
      </c>
      <c r="AG23" s="41">
        <v>39</v>
      </c>
      <c r="AH23" s="41">
        <v>298</v>
      </c>
      <c r="AI23" s="41">
        <v>95</v>
      </c>
      <c r="AJ23" s="41">
        <v>106</v>
      </c>
      <c r="AK23" s="41">
        <v>18</v>
      </c>
      <c r="AL23" s="41">
        <v>1094</v>
      </c>
      <c r="AN23" s="41">
        <v>62</v>
      </c>
      <c r="AO23" s="41">
        <v>280</v>
      </c>
      <c r="AP23" s="41">
        <v>86</v>
      </c>
      <c r="AQ23" s="41">
        <v>38</v>
      </c>
      <c r="AR23" s="41">
        <v>466</v>
      </c>
      <c r="AS23" s="41"/>
      <c r="AT23" s="41">
        <v>53</v>
      </c>
      <c r="AU23" s="41">
        <v>57</v>
      </c>
      <c r="AV23" s="41">
        <v>57</v>
      </c>
      <c r="AW23" s="41">
        <v>13</v>
      </c>
      <c r="AX23" s="41">
        <v>180</v>
      </c>
      <c r="AY23" s="41"/>
      <c r="AZ23" s="41">
        <v>45</v>
      </c>
      <c r="BA23" s="41">
        <v>106</v>
      </c>
      <c r="BB23" s="41">
        <v>186</v>
      </c>
      <c r="BC23" s="41">
        <v>202</v>
      </c>
      <c r="BD23" s="41">
        <v>109</v>
      </c>
      <c r="BE23" s="41">
        <v>60</v>
      </c>
      <c r="BF23" s="41">
        <v>107</v>
      </c>
      <c r="BG23" s="41">
        <v>283</v>
      </c>
      <c r="BH23" s="41">
        <v>26</v>
      </c>
      <c r="BI23" s="41">
        <v>1124</v>
      </c>
      <c r="BK23" s="41">
        <v>14</v>
      </c>
      <c r="BL23" s="41">
        <v>36</v>
      </c>
      <c r="BM23" s="41">
        <v>12</v>
      </c>
      <c r="BN23" s="41">
        <v>128</v>
      </c>
      <c r="BO23" s="41">
        <v>39</v>
      </c>
      <c r="BP23" s="41">
        <v>27</v>
      </c>
      <c r="BQ23" s="41">
        <v>35</v>
      </c>
      <c r="BR23" s="41">
        <v>46</v>
      </c>
      <c r="BS23" s="41">
        <v>51</v>
      </c>
      <c r="BT23" s="41">
        <v>9</v>
      </c>
      <c r="BU23" s="41">
        <v>397</v>
      </c>
      <c r="BV23" s="41"/>
      <c r="BW23" s="41">
        <v>389</v>
      </c>
      <c r="BX23" s="41">
        <v>31</v>
      </c>
      <c r="BY23" s="41">
        <v>420</v>
      </c>
      <c r="BZ23" s="41"/>
      <c r="CA23" s="41">
        <v>123</v>
      </c>
      <c r="CB23" s="41">
        <v>113</v>
      </c>
      <c r="CC23" s="41">
        <v>95</v>
      </c>
      <c r="CD23" s="41">
        <v>130</v>
      </c>
      <c r="CE23" s="41">
        <v>461</v>
      </c>
      <c r="CG23" s="41">
        <v>53</v>
      </c>
      <c r="CH23" s="41">
        <v>3</v>
      </c>
      <c r="CI23" s="41">
        <v>427</v>
      </c>
      <c r="CJ23" s="41">
        <v>82</v>
      </c>
      <c r="CK23" s="41">
        <v>14</v>
      </c>
      <c r="CL23" s="41">
        <v>579</v>
      </c>
      <c r="CM23" s="41"/>
      <c r="CN23" s="41">
        <v>7</v>
      </c>
      <c r="CO23" s="41">
        <v>27</v>
      </c>
      <c r="CP23" s="41">
        <v>48</v>
      </c>
      <c r="CQ23" s="41">
        <v>9</v>
      </c>
      <c r="CR23" s="41">
        <v>91</v>
      </c>
      <c r="CS23" s="41"/>
      <c r="CT23" s="41">
        <v>3</v>
      </c>
      <c r="CU23" s="41">
        <v>1</v>
      </c>
      <c r="CV23" s="41">
        <v>4</v>
      </c>
      <c r="CX23" s="41">
        <v>121</v>
      </c>
      <c r="CY23" s="41">
        <v>17</v>
      </c>
      <c r="CZ23" s="41">
        <v>207</v>
      </c>
      <c r="DA23" s="41">
        <v>23</v>
      </c>
      <c r="DB23" s="41">
        <v>94</v>
      </c>
      <c r="DC23" s="41">
        <v>462</v>
      </c>
      <c r="DE23" s="41">
        <v>13</v>
      </c>
      <c r="DF23" s="41">
        <v>125</v>
      </c>
      <c r="DG23" s="41">
        <v>5</v>
      </c>
      <c r="DH23" s="41">
        <v>5</v>
      </c>
      <c r="DI23" s="41">
        <v>2</v>
      </c>
      <c r="DJ23" s="41">
        <v>150</v>
      </c>
      <c r="DK23" s="41"/>
      <c r="DL23" s="41">
        <v>0</v>
      </c>
      <c r="DM23" s="41">
        <v>7</v>
      </c>
      <c r="DN23" s="41">
        <v>7</v>
      </c>
      <c r="DO23" s="41"/>
      <c r="DP23" s="41">
        <v>11</v>
      </c>
      <c r="DQ23" s="41">
        <v>8</v>
      </c>
      <c r="DR23" s="41">
        <v>1</v>
      </c>
      <c r="DS23" s="41">
        <v>12</v>
      </c>
      <c r="DT23" s="41">
        <v>42</v>
      </c>
      <c r="DU23" s="41">
        <v>74</v>
      </c>
      <c r="DV23" s="41"/>
      <c r="DW23" s="41">
        <v>15</v>
      </c>
      <c r="DX23" s="41">
        <v>20</v>
      </c>
      <c r="DY23" s="41">
        <v>8</v>
      </c>
      <c r="DZ23" s="41">
        <v>24</v>
      </c>
      <c r="EA23" s="41">
        <v>5</v>
      </c>
      <c r="EB23" s="41">
        <v>0</v>
      </c>
      <c r="EC23" s="41">
        <v>22</v>
      </c>
      <c r="ED23" s="41">
        <v>73</v>
      </c>
      <c r="EE23" s="41">
        <v>17</v>
      </c>
      <c r="EF23" s="41">
        <v>184</v>
      </c>
      <c r="EG23" s="41"/>
      <c r="EH23" s="41">
        <v>3</v>
      </c>
      <c r="EI23" s="41">
        <v>1</v>
      </c>
      <c r="EJ23" s="41">
        <v>2</v>
      </c>
      <c r="EK23" s="41">
        <v>9</v>
      </c>
      <c r="EL23" s="41">
        <v>15</v>
      </c>
      <c r="EN23" s="41">
        <v>8388</v>
      </c>
    </row>
    <row r="24" spans="1:144" s="42" customFormat="1" ht="9" customHeight="1">
      <c r="A24" s="40" t="s">
        <v>139</v>
      </c>
      <c r="B24" s="41">
        <v>1335</v>
      </c>
      <c r="C24" s="41">
        <v>9</v>
      </c>
      <c r="D24" s="41">
        <v>15</v>
      </c>
      <c r="E24" s="41">
        <v>19</v>
      </c>
      <c r="F24" s="41">
        <v>117</v>
      </c>
      <c r="G24" s="41">
        <v>52</v>
      </c>
      <c r="H24" s="41">
        <v>27</v>
      </c>
      <c r="I24" s="41">
        <v>37</v>
      </c>
      <c r="J24" s="41">
        <v>1611</v>
      </c>
      <c r="K24" s="41"/>
      <c r="L24" s="41">
        <v>11</v>
      </c>
      <c r="N24" s="41">
        <v>278</v>
      </c>
      <c r="O24" s="41">
        <v>263</v>
      </c>
      <c r="P24" s="41">
        <v>239</v>
      </c>
      <c r="Q24" s="41">
        <v>36</v>
      </c>
      <c r="R24" s="41">
        <v>10017</v>
      </c>
      <c r="S24" s="41">
        <v>620</v>
      </c>
      <c r="T24" s="41">
        <v>1595</v>
      </c>
      <c r="U24" s="41">
        <v>900</v>
      </c>
      <c r="V24" s="41">
        <v>805</v>
      </c>
      <c r="W24" s="41">
        <v>833</v>
      </c>
      <c r="X24" s="41">
        <v>70</v>
      </c>
      <c r="Y24" s="41">
        <v>15656</v>
      </c>
      <c r="AA24" s="41">
        <v>45</v>
      </c>
      <c r="AB24" s="41">
        <v>26</v>
      </c>
      <c r="AC24" s="41">
        <v>71</v>
      </c>
      <c r="AE24" s="41">
        <v>39</v>
      </c>
      <c r="AF24" s="41">
        <v>16</v>
      </c>
      <c r="AG24" s="41">
        <v>0</v>
      </c>
      <c r="AH24" s="41">
        <v>9</v>
      </c>
      <c r="AI24" s="41">
        <v>140</v>
      </c>
      <c r="AJ24" s="41">
        <v>47</v>
      </c>
      <c r="AK24" s="41">
        <v>2</v>
      </c>
      <c r="AL24" s="41">
        <v>253</v>
      </c>
      <c r="AN24" s="41">
        <v>11</v>
      </c>
      <c r="AO24" s="41">
        <v>41</v>
      </c>
      <c r="AP24" s="41">
        <v>7</v>
      </c>
      <c r="AQ24" s="41">
        <v>11</v>
      </c>
      <c r="AR24" s="41">
        <v>70</v>
      </c>
      <c r="AS24" s="41"/>
      <c r="AT24" s="41">
        <v>84</v>
      </c>
      <c r="AU24" s="41">
        <v>286</v>
      </c>
      <c r="AV24" s="41">
        <v>128</v>
      </c>
      <c r="AW24" s="41">
        <v>29</v>
      </c>
      <c r="AX24" s="41">
        <v>527</v>
      </c>
      <c r="AY24" s="41"/>
      <c r="AZ24" s="41">
        <v>172</v>
      </c>
      <c r="BA24" s="41">
        <v>54</v>
      </c>
      <c r="BB24" s="41">
        <v>463</v>
      </c>
      <c r="BC24" s="41">
        <v>59</v>
      </c>
      <c r="BD24" s="41">
        <v>201</v>
      </c>
      <c r="BE24" s="41">
        <v>18</v>
      </c>
      <c r="BF24" s="41">
        <v>68</v>
      </c>
      <c r="BG24" s="41">
        <v>26</v>
      </c>
      <c r="BH24" s="41">
        <v>19</v>
      </c>
      <c r="BI24" s="41">
        <v>1080</v>
      </c>
      <c r="BK24" s="41">
        <v>7</v>
      </c>
      <c r="BL24" s="41">
        <v>23</v>
      </c>
      <c r="BM24" s="41">
        <v>10</v>
      </c>
      <c r="BN24" s="41">
        <v>546</v>
      </c>
      <c r="BO24" s="41">
        <v>36</v>
      </c>
      <c r="BP24" s="41">
        <v>6</v>
      </c>
      <c r="BQ24" s="41">
        <v>13</v>
      </c>
      <c r="BR24" s="41">
        <v>18</v>
      </c>
      <c r="BS24" s="41">
        <v>19</v>
      </c>
      <c r="BT24" s="41">
        <v>9</v>
      </c>
      <c r="BU24" s="41">
        <v>687</v>
      </c>
      <c r="BV24" s="41"/>
      <c r="BW24" s="41">
        <v>50</v>
      </c>
      <c r="BX24" s="41">
        <v>11</v>
      </c>
      <c r="BY24" s="41">
        <v>61</v>
      </c>
      <c r="BZ24" s="41"/>
      <c r="CA24" s="41">
        <v>7</v>
      </c>
      <c r="CB24" s="41">
        <v>24</v>
      </c>
      <c r="CC24" s="41">
        <v>13</v>
      </c>
      <c r="CD24" s="41">
        <v>8</v>
      </c>
      <c r="CE24" s="41">
        <v>52</v>
      </c>
      <c r="CG24" s="41">
        <v>43</v>
      </c>
      <c r="CH24" s="41">
        <v>12</v>
      </c>
      <c r="CI24" s="41">
        <v>3084</v>
      </c>
      <c r="CJ24" s="41">
        <v>63</v>
      </c>
      <c r="CK24" s="41">
        <v>21</v>
      </c>
      <c r="CL24" s="41">
        <v>3223</v>
      </c>
      <c r="CM24" s="41"/>
      <c r="CN24" s="41">
        <v>27</v>
      </c>
      <c r="CO24" s="41">
        <v>5</v>
      </c>
      <c r="CP24" s="41">
        <v>4</v>
      </c>
      <c r="CQ24" s="41">
        <v>7</v>
      </c>
      <c r="CR24" s="41">
        <v>43</v>
      </c>
      <c r="CS24" s="41"/>
      <c r="CT24" s="41">
        <v>5</v>
      </c>
      <c r="CU24" s="41">
        <v>1</v>
      </c>
      <c r="CV24" s="41">
        <v>6</v>
      </c>
      <c r="CX24" s="41">
        <v>2</v>
      </c>
      <c r="CY24" s="41">
        <v>0</v>
      </c>
      <c r="CZ24" s="41">
        <v>6</v>
      </c>
      <c r="DA24" s="41">
        <v>4</v>
      </c>
      <c r="DB24" s="41">
        <v>2</v>
      </c>
      <c r="DC24" s="41">
        <v>14</v>
      </c>
      <c r="DE24" s="41">
        <v>4</v>
      </c>
      <c r="DF24" s="41">
        <v>18</v>
      </c>
      <c r="DG24" s="41">
        <v>1</v>
      </c>
      <c r="DH24" s="41">
        <v>9</v>
      </c>
      <c r="DI24" s="41">
        <v>1</v>
      </c>
      <c r="DJ24" s="41">
        <v>33</v>
      </c>
      <c r="DK24" s="41"/>
      <c r="DL24" s="41">
        <v>1</v>
      </c>
      <c r="DM24" s="41">
        <v>5</v>
      </c>
      <c r="DN24" s="41">
        <v>6</v>
      </c>
      <c r="DO24" s="41"/>
      <c r="DP24" s="41">
        <v>1</v>
      </c>
      <c r="DQ24" s="41">
        <v>0</v>
      </c>
      <c r="DR24" s="41">
        <v>2</v>
      </c>
      <c r="DS24" s="41">
        <v>2</v>
      </c>
      <c r="DT24" s="41">
        <v>3</v>
      </c>
      <c r="DU24" s="41">
        <v>8</v>
      </c>
      <c r="DV24" s="41"/>
      <c r="DW24" s="41">
        <v>4</v>
      </c>
      <c r="DX24" s="41">
        <v>3</v>
      </c>
      <c r="DY24" s="41">
        <v>7</v>
      </c>
      <c r="DZ24" s="41">
        <v>3</v>
      </c>
      <c r="EA24" s="41">
        <v>1</v>
      </c>
      <c r="EB24" s="41">
        <v>0</v>
      </c>
      <c r="EC24" s="41">
        <v>5</v>
      </c>
      <c r="ED24" s="41">
        <v>2</v>
      </c>
      <c r="EE24" s="41">
        <v>4</v>
      </c>
      <c r="EF24" s="41">
        <v>29</v>
      </c>
      <c r="EG24" s="41"/>
      <c r="EH24" s="41">
        <v>5</v>
      </c>
      <c r="EI24" s="41">
        <v>0</v>
      </c>
      <c r="EJ24" s="41">
        <v>1</v>
      </c>
      <c r="EK24" s="41">
        <v>4</v>
      </c>
      <c r="EL24" s="41">
        <v>10</v>
      </c>
      <c r="EN24" s="41">
        <v>23451</v>
      </c>
    </row>
    <row r="25" spans="1:144" s="42" customFormat="1" ht="9" customHeight="1">
      <c r="A25" s="40" t="s">
        <v>140</v>
      </c>
      <c r="B25" s="41">
        <v>12832</v>
      </c>
      <c r="C25" s="41">
        <v>1667</v>
      </c>
      <c r="D25" s="41">
        <v>1892</v>
      </c>
      <c r="E25" s="41">
        <v>688</v>
      </c>
      <c r="F25" s="41">
        <v>2735</v>
      </c>
      <c r="G25" s="41">
        <v>4798</v>
      </c>
      <c r="H25" s="41">
        <v>1542</v>
      </c>
      <c r="I25" s="41">
        <v>2820</v>
      </c>
      <c r="J25" s="41">
        <v>28974</v>
      </c>
      <c r="K25" s="38"/>
      <c r="L25" s="41">
        <v>1057</v>
      </c>
      <c r="N25" s="41">
        <v>4208</v>
      </c>
      <c r="O25" s="41">
        <v>2097</v>
      </c>
      <c r="P25" s="41">
        <v>1880</v>
      </c>
      <c r="Q25" s="41">
        <v>909</v>
      </c>
      <c r="R25" s="41">
        <v>10077</v>
      </c>
      <c r="S25" s="41">
        <v>8805</v>
      </c>
      <c r="T25" s="41">
        <v>8880</v>
      </c>
      <c r="U25" s="41">
        <v>1881</v>
      </c>
      <c r="V25" s="41">
        <v>1172</v>
      </c>
      <c r="W25" s="41">
        <v>2393</v>
      </c>
      <c r="X25" s="41">
        <v>3761</v>
      </c>
      <c r="Y25" s="41">
        <v>46063</v>
      </c>
      <c r="AA25" s="41">
        <v>1619</v>
      </c>
      <c r="AB25" s="41">
        <v>2394</v>
      </c>
      <c r="AC25" s="41">
        <v>4013</v>
      </c>
      <c r="AE25" s="41">
        <v>6340</v>
      </c>
      <c r="AF25" s="41">
        <v>3641</v>
      </c>
      <c r="AG25" s="41">
        <v>956</v>
      </c>
      <c r="AH25" s="41">
        <v>5162</v>
      </c>
      <c r="AI25" s="41">
        <v>2072</v>
      </c>
      <c r="AJ25" s="41">
        <v>5183</v>
      </c>
      <c r="AK25" s="41">
        <v>1561</v>
      </c>
      <c r="AL25" s="41">
        <v>24915</v>
      </c>
      <c r="AN25" s="41">
        <v>632</v>
      </c>
      <c r="AO25" s="41">
        <v>825</v>
      </c>
      <c r="AP25" s="41">
        <v>153</v>
      </c>
      <c r="AQ25" s="41">
        <v>65</v>
      </c>
      <c r="AR25" s="41">
        <v>1675</v>
      </c>
      <c r="AS25" s="41"/>
      <c r="AT25" s="41">
        <v>896</v>
      </c>
      <c r="AU25" s="41">
        <v>1044</v>
      </c>
      <c r="AV25" s="41">
        <v>1818</v>
      </c>
      <c r="AW25" s="41">
        <v>795</v>
      </c>
      <c r="AX25" s="41">
        <v>4553</v>
      </c>
      <c r="AY25" s="41"/>
      <c r="AZ25" s="41">
        <v>1774</v>
      </c>
      <c r="BA25" s="41">
        <v>2071</v>
      </c>
      <c r="BB25" s="41">
        <v>5181</v>
      </c>
      <c r="BC25" s="41">
        <v>7764</v>
      </c>
      <c r="BD25" s="41">
        <v>6622</v>
      </c>
      <c r="BE25" s="41">
        <v>1805</v>
      </c>
      <c r="BF25" s="41">
        <v>2491</v>
      </c>
      <c r="BG25" s="41">
        <v>2591</v>
      </c>
      <c r="BH25" s="41">
        <v>748</v>
      </c>
      <c r="BI25" s="41">
        <v>31047</v>
      </c>
      <c r="BK25" s="41">
        <v>664</v>
      </c>
      <c r="BL25" s="41">
        <v>1387</v>
      </c>
      <c r="BM25" s="41">
        <v>1097</v>
      </c>
      <c r="BN25" s="41">
        <v>2616</v>
      </c>
      <c r="BO25" s="41">
        <v>869</v>
      </c>
      <c r="BP25" s="41">
        <v>780</v>
      </c>
      <c r="BQ25" s="41">
        <v>1420</v>
      </c>
      <c r="BR25" s="41">
        <v>950</v>
      </c>
      <c r="BS25" s="41">
        <v>531</v>
      </c>
      <c r="BT25" s="41">
        <v>559</v>
      </c>
      <c r="BU25" s="41">
        <v>10873</v>
      </c>
      <c r="BV25" s="38"/>
      <c r="BW25" s="41">
        <v>3277</v>
      </c>
      <c r="BX25" s="41">
        <v>265</v>
      </c>
      <c r="BY25" s="41">
        <v>3542</v>
      </c>
      <c r="BZ25" s="38"/>
      <c r="CA25" s="41">
        <v>2332</v>
      </c>
      <c r="CB25" s="41">
        <v>1188</v>
      </c>
      <c r="CC25" s="41">
        <v>1225</v>
      </c>
      <c r="CD25" s="41">
        <v>1932</v>
      </c>
      <c r="CE25" s="41">
        <v>6677</v>
      </c>
      <c r="CG25" s="41">
        <v>454</v>
      </c>
      <c r="CH25" s="41">
        <v>147</v>
      </c>
      <c r="CI25" s="41">
        <v>3022</v>
      </c>
      <c r="CJ25" s="41">
        <v>456</v>
      </c>
      <c r="CK25" s="41">
        <v>648</v>
      </c>
      <c r="CL25" s="41">
        <v>4727</v>
      </c>
      <c r="CM25" s="38"/>
      <c r="CN25" s="41">
        <v>829</v>
      </c>
      <c r="CO25" s="41">
        <v>623</v>
      </c>
      <c r="CP25" s="41">
        <v>155</v>
      </c>
      <c r="CQ25" s="41">
        <v>315</v>
      </c>
      <c r="CR25" s="41">
        <v>1922</v>
      </c>
      <c r="CS25" s="38"/>
      <c r="CT25" s="41">
        <v>129</v>
      </c>
      <c r="CU25" s="41">
        <v>303</v>
      </c>
      <c r="CV25" s="41">
        <v>432</v>
      </c>
      <c r="CX25" s="41">
        <v>634</v>
      </c>
      <c r="CY25" s="41">
        <v>233</v>
      </c>
      <c r="CZ25" s="41">
        <v>704</v>
      </c>
      <c r="DA25" s="41">
        <v>356</v>
      </c>
      <c r="DB25" s="41">
        <v>1130</v>
      </c>
      <c r="DC25" s="41">
        <v>3057</v>
      </c>
      <c r="DE25" s="41">
        <v>523</v>
      </c>
      <c r="DF25" s="41">
        <v>894</v>
      </c>
      <c r="DG25" s="41">
        <v>146</v>
      </c>
      <c r="DH25" s="41">
        <v>225</v>
      </c>
      <c r="DI25" s="41">
        <v>782</v>
      </c>
      <c r="DJ25" s="41">
        <v>2570</v>
      </c>
      <c r="DK25" s="38"/>
      <c r="DL25" s="41">
        <v>305</v>
      </c>
      <c r="DM25" s="41">
        <v>213</v>
      </c>
      <c r="DN25" s="41">
        <v>518</v>
      </c>
      <c r="DO25" s="38"/>
      <c r="DP25" s="41">
        <v>958</v>
      </c>
      <c r="DQ25" s="41">
        <v>218</v>
      </c>
      <c r="DR25" s="41">
        <v>1232</v>
      </c>
      <c r="DS25" s="41">
        <v>369</v>
      </c>
      <c r="DT25" s="41">
        <v>1155</v>
      </c>
      <c r="DU25" s="41">
        <v>3932</v>
      </c>
      <c r="DV25" s="38"/>
      <c r="DW25" s="41">
        <v>240</v>
      </c>
      <c r="DX25" s="41">
        <v>559</v>
      </c>
      <c r="DY25" s="41">
        <v>818</v>
      </c>
      <c r="DZ25" s="41">
        <v>561</v>
      </c>
      <c r="EA25" s="41">
        <v>575</v>
      </c>
      <c r="EB25" s="41">
        <v>137</v>
      </c>
      <c r="EC25" s="41">
        <v>361</v>
      </c>
      <c r="ED25" s="41">
        <v>319</v>
      </c>
      <c r="EE25" s="41">
        <v>348</v>
      </c>
      <c r="EF25" s="41">
        <v>3918</v>
      </c>
      <c r="EG25" s="38"/>
      <c r="EH25" s="41">
        <v>690</v>
      </c>
      <c r="EI25" s="41">
        <v>373</v>
      </c>
      <c r="EJ25" s="41">
        <v>127</v>
      </c>
      <c r="EK25" s="41">
        <v>453</v>
      </c>
      <c r="EL25" s="41">
        <v>1643</v>
      </c>
      <c r="EN25" s="41">
        <v>186108</v>
      </c>
    </row>
    <row r="26" spans="1:144" s="42" customFormat="1" ht="9" customHeight="1">
      <c r="A26" s="40" t="s">
        <v>141</v>
      </c>
      <c r="B26" s="41">
        <v>842</v>
      </c>
      <c r="C26" s="41">
        <v>107</v>
      </c>
      <c r="D26" s="41">
        <v>67</v>
      </c>
      <c r="E26" s="41">
        <v>55</v>
      </c>
      <c r="F26" s="41">
        <v>473</v>
      </c>
      <c r="G26" s="41">
        <v>355</v>
      </c>
      <c r="H26" s="41">
        <v>77</v>
      </c>
      <c r="I26" s="41">
        <v>302</v>
      </c>
      <c r="J26" s="41">
        <v>2278</v>
      </c>
      <c r="K26" s="41"/>
      <c r="L26" s="41">
        <v>200</v>
      </c>
      <c r="N26" s="41">
        <v>897</v>
      </c>
      <c r="O26" s="41">
        <v>863</v>
      </c>
      <c r="P26" s="41">
        <v>262</v>
      </c>
      <c r="Q26" s="41">
        <v>30</v>
      </c>
      <c r="R26" s="41">
        <v>1610</v>
      </c>
      <c r="S26" s="41">
        <v>772</v>
      </c>
      <c r="T26" s="41">
        <v>1349</v>
      </c>
      <c r="U26" s="41">
        <v>538</v>
      </c>
      <c r="V26" s="41">
        <v>368</v>
      </c>
      <c r="W26" s="41">
        <v>475</v>
      </c>
      <c r="X26" s="41">
        <v>633</v>
      </c>
      <c r="Y26" s="41">
        <v>7797</v>
      </c>
      <c r="AA26" s="41">
        <v>357</v>
      </c>
      <c r="AB26" s="41">
        <v>751</v>
      </c>
      <c r="AC26" s="41">
        <v>1108</v>
      </c>
      <c r="AE26" s="41">
        <v>746</v>
      </c>
      <c r="AF26" s="41">
        <v>433</v>
      </c>
      <c r="AG26" s="41">
        <v>41</v>
      </c>
      <c r="AH26" s="41">
        <v>337</v>
      </c>
      <c r="AI26" s="41">
        <v>284</v>
      </c>
      <c r="AJ26" s="41">
        <v>463</v>
      </c>
      <c r="AK26" s="41">
        <v>141</v>
      </c>
      <c r="AL26" s="41">
        <v>2445</v>
      </c>
      <c r="AN26" s="41">
        <v>141</v>
      </c>
      <c r="AO26" s="41">
        <v>256</v>
      </c>
      <c r="AP26" s="41">
        <v>22</v>
      </c>
      <c r="AQ26" s="41">
        <v>24</v>
      </c>
      <c r="AR26" s="41">
        <v>443</v>
      </c>
      <c r="AS26" s="41"/>
      <c r="AT26" s="41">
        <v>409</v>
      </c>
      <c r="AU26" s="41">
        <v>109</v>
      </c>
      <c r="AV26" s="41">
        <v>311</v>
      </c>
      <c r="AW26" s="41">
        <v>82</v>
      </c>
      <c r="AX26" s="41">
        <v>911</v>
      </c>
      <c r="AY26" s="41"/>
      <c r="AZ26" s="41">
        <v>311</v>
      </c>
      <c r="BA26" s="41">
        <v>1572</v>
      </c>
      <c r="BB26" s="41">
        <v>1400</v>
      </c>
      <c r="BC26" s="41">
        <v>2331</v>
      </c>
      <c r="BD26" s="41">
        <v>1521</v>
      </c>
      <c r="BE26" s="41">
        <v>297</v>
      </c>
      <c r="BF26" s="41">
        <v>501</v>
      </c>
      <c r="BG26" s="41">
        <v>641</v>
      </c>
      <c r="BH26" s="41">
        <v>403</v>
      </c>
      <c r="BI26" s="41">
        <v>8977</v>
      </c>
      <c r="BK26" s="41">
        <v>23</v>
      </c>
      <c r="BL26" s="41">
        <v>222</v>
      </c>
      <c r="BM26" s="41">
        <v>92</v>
      </c>
      <c r="BN26" s="41">
        <v>396</v>
      </c>
      <c r="BO26" s="41">
        <v>122</v>
      </c>
      <c r="BP26" s="41">
        <v>156</v>
      </c>
      <c r="BQ26" s="41">
        <v>172</v>
      </c>
      <c r="BR26" s="41">
        <v>151</v>
      </c>
      <c r="BS26" s="41">
        <v>386</v>
      </c>
      <c r="BT26" s="41">
        <v>133</v>
      </c>
      <c r="BU26" s="41">
        <v>1853</v>
      </c>
      <c r="BV26" s="41"/>
      <c r="BW26" s="41">
        <v>393</v>
      </c>
      <c r="BX26" s="41">
        <v>101</v>
      </c>
      <c r="BY26" s="41">
        <v>494</v>
      </c>
      <c r="BZ26" s="41"/>
      <c r="CA26" s="41">
        <v>337</v>
      </c>
      <c r="CB26" s="41">
        <v>1268</v>
      </c>
      <c r="CC26" s="41">
        <v>408</v>
      </c>
      <c r="CD26" s="41">
        <v>198</v>
      </c>
      <c r="CE26" s="41">
        <v>2211</v>
      </c>
      <c r="CG26" s="41">
        <v>159</v>
      </c>
      <c r="CH26" s="41">
        <v>9</v>
      </c>
      <c r="CI26" s="41">
        <v>1590</v>
      </c>
      <c r="CJ26" s="41">
        <v>423</v>
      </c>
      <c r="CK26" s="41">
        <v>118</v>
      </c>
      <c r="CL26" s="41">
        <v>2299</v>
      </c>
      <c r="CM26" s="41"/>
      <c r="CN26" s="41">
        <v>47</v>
      </c>
      <c r="CO26" s="41">
        <v>196</v>
      </c>
      <c r="CP26" s="41">
        <v>36</v>
      </c>
      <c r="CQ26" s="41">
        <v>49</v>
      </c>
      <c r="CR26" s="41">
        <v>328</v>
      </c>
      <c r="CS26" s="41"/>
      <c r="CT26" s="41">
        <v>15</v>
      </c>
      <c r="CU26" s="41">
        <v>32</v>
      </c>
      <c r="CV26" s="41">
        <v>47</v>
      </c>
      <c r="CX26" s="41">
        <v>186</v>
      </c>
      <c r="CY26" s="41">
        <v>39</v>
      </c>
      <c r="CZ26" s="41">
        <v>358</v>
      </c>
      <c r="DA26" s="41">
        <v>27</v>
      </c>
      <c r="DB26" s="41">
        <v>121</v>
      </c>
      <c r="DC26" s="41">
        <v>731</v>
      </c>
      <c r="DE26" s="41">
        <v>123</v>
      </c>
      <c r="DF26" s="41">
        <v>495</v>
      </c>
      <c r="DG26" s="41">
        <v>32</v>
      </c>
      <c r="DH26" s="41">
        <v>16</v>
      </c>
      <c r="DI26" s="41">
        <v>34</v>
      </c>
      <c r="DJ26" s="41">
        <v>700</v>
      </c>
      <c r="DK26" s="41"/>
      <c r="DL26" s="41">
        <v>34</v>
      </c>
      <c r="DM26" s="41">
        <v>57</v>
      </c>
      <c r="DN26" s="41">
        <v>91</v>
      </c>
      <c r="DO26" s="41"/>
      <c r="DP26" s="41">
        <v>58</v>
      </c>
      <c r="DQ26" s="41">
        <v>15</v>
      </c>
      <c r="DR26" s="41">
        <v>12</v>
      </c>
      <c r="DS26" s="41">
        <v>16</v>
      </c>
      <c r="DT26" s="41">
        <v>60</v>
      </c>
      <c r="DU26" s="41">
        <v>161</v>
      </c>
      <c r="DV26" s="41"/>
      <c r="DW26" s="41">
        <v>1631</v>
      </c>
      <c r="DX26" s="41">
        <v>728</v>
      </c>
      <c r="DY26" s="41">
        <v>232</v>
      </c>
      <c r="DZ26" s="41">
        <v>275</v>
      </c>
      <c r="EA26" s="41">
        <v>99</v>
      </c>
      <c r="EB26" s="41">
        <v>65</v>
      </c>
      <c r="EC26" s="41">
        <v>307</v>
      </c>
      <c r="ED26" s="41">
        <v>1134</v>
      </c>
      <c r="EE26" s="41">
        <v>172</v>
      </c>
      <c r="EF26" s="41">
        <v>4643</v>
      </c>
      <c r="EG26" s="41"/>
      <c r="EH26" s="41">
        <v>44</v>
      </c>
      <c r="EI26" s="41">
        <v>4</v>
      </c>
      <c r="EJ26" s="41">
        <v>8</v>
      </c>
      <c r="EK26" s="41">
        <v>175</v>
      </c>
      <c r="EL26" s="41">
        <v>231</v>
      </c>
      <c r="EN26" s="41">
        <v>37948</v>
      </c>
    </row>
    <row r="27" spans="1:144" s="42" customFormat="1" ht="9" customHeight="1">
      <c r="A27" s="35" t="s">
        <v>169</v>
      </c>
      <c r="B27" s="38">
        <v>2825</v>
      </c>
      <c r="C27" s="38">
        <v>279</v>
      </c>
      <c r="D27" s="38">
        <v>107</v>
      </c>
      <c r="E27" s="38">
        <v>169</v>
      </c>
      <c r="F27" s="38">
        <v>1286</v>
      </c>
      <c r="G27" s="38">
        <v>1064</v>
      </c>
      <c r="H27" s="38">
        <v>174</v>
      </c>
      <c r="I27" s="38">
        <v>197</v>
      </c>
      <c r="J27" s="38">
        <v>6101</v>
      </c>
      <c r="K27" s="41"/>
      <c r="L27" s="38">
        <v>47</v>
      </c>
      <c r="N27" s="38">
        <v>1457</v>
      </c>
      <c r="O27" s="38">
        <v>1257</v>
      </c>
      <c r="P27" s="38">
        <v>1670</v>
      </c>
      <c r="Q27" s="38">
        <v>89</v>
      </c>
      <c r="R27" s="38">
        <v>3629</v>
      </c>
      <c r="S27" s="38">
        <v>5029</v>
      </c>
      <c r="T27" s="38">
        <v>6978</v>
      </c>
      <c r="U27" s="38">
        <v>695</v>
      </c>
      <c r="V27" s="38">
        <v>587</v>
      </c>
      <c r="W27" s="38">
        <v>1053</v>
      </c>
      <c r="X27" s="38">
        <v>1315</v>
      </c>
      <c r="Y27" s="38">
        <v>23759</v>
      </c>
      <c r="AA27" s="38">
        <v>228</v>
      </c>
      <c r="AB27" s="38">
        <v>265</v>
      </c>
      <c r="AC27" s="38">
        <v>493</v>
      </c>
      <c r="AE27" s="38">
        <v>3784</v>
      </c>
      <c r="AF27" s="38">
        <v>4175</v>
      </c>
      <c r="AG27" s="38">
        <v>99</v>
      </c>
      <c r="AH27" s="38">
        <v>3143</v>
      </c>
      <c r="AI27" s="38">
        <v>1013</v>
      </c>
      <c r="AJ27" s="38">
        <v>2637</v>
      </c>
      <c r="AK27" s="38">
        <v>327</v>
      </c>
      <c r="AL27" s="38">
        <v>15178</v>
      </c>
      <c r="AN27" s="38">
        <v>2105</v>
      </c>
      <c r="AO27" s="38">
        <v>1363</v>
      </c>
      <c r="AP27" s="38">
        <v>99</v>
      </c>
      <c r="AQ27" s="38">
        <v>76</v>
      </c>
      <c r="AR27" s="38">
        <v>3643</v>
      </c>
      <c r="AS27" s="38"/>
      <c r="AT27" s="38">
        <v>71</v>
      </c>
      <c r="AU27" s="38">
        <v>90</v>
      </c>
      <c r="AV27" s="38">
        <v>810</v>
      </c>
      <c r="AW27" s="38">
        <v>106</v>
      </c>
      <c r="AX27" s="38">
        <v>1077</v>
      </c>
      <c r="AY27" s="38"/>
      <c r="AZ27" s="38">
        <v>752</v>
      </c>
      <c r="BA27" s="38">
        <v>2027</v>
      </c>
      <c r="BB27" s="38">
        <v>2542</v>
      </c>
      <c r="BC27" s="38">
        <v>3561</v>
      </c>
      <c r="BD27" s="38">
        <v>1013</v>
      </c>
      <c r="BE27" s="38">
        <v>366</v>
      </c>
      <c r="BF27" s="38">
        <v>1168</v>
      </c>
      <c r="BG27" s="38">
        <v>1109</v>
      </c>
      <c r="BH27" s="38">
        <v>309</v>
      </c>
      <c r="BI27" s="38">
        <v>12847</v>
      </c>
      <c r="BK27" s="38">
        <v>100</v>
      </c>
      <c r="BL27" s="38">
        <v>121</v>
      </c>
      <c r="BM27" s="38">
        <v>247</v>
      </c>
      <c r="BN27" s="38">
        <v>1124</v>
      </c>
      <c r="BO27" s="38">
        <v>516</v>
      </c>
      <c r="BP27" s="38">
        <v>251</v>
      </c>
      <c r="BQ27" s="38">
        <v>622</v>
      </c>
      <c r="BR27" s="38">
        <v>227</v>
      </c>
      <c r="BS27" s="38">
        <v>320</v>
      </c>
      <c r="BT27" s="38">
        <v>48</v>
      </c>
      <c r="BU27" s="38">
        <v>3576</v>
      </c>
      <c r="BV27" s="41"/>
      <c r="BW27" s="38">
        <v>776</v>
      </c>
      <c r="BX27" s="38">
        <v>114</v>
      </c>
      <c r="BY27" s="38">
        <v>890</v>
      </c>
      <c r="BZ27" s="41"/>
      <c r="CA27" s="38">
        <v>501</v>
      </c>
      <c r="CB27" s="38">
        <v>1033</v>
      </c>
      <c r="CC27" s="38">
        <v>571</v>
      </c>
      <c r="CD27" s="38">
        <v>275</v>
      </c>
      <c r="CE27" s="38">
        <v>2380</v>
      </c>
      <c r="CG27" s="38">
        <v>208</v>
      </c>
      <c r="CH27" s="38">
        <v>57</v>
      </c>
      <c r="CI27" s="38">
        <v>4543</v>
      </c>
      <c r="CJ27" s="38">
        <v>243</v>
      </c>
      <c r="CK27" s="38">
        <v>137</v>
      </c>
      <c r="CL27" s="38">
        <v>5188</v>
      </c>
      <c r="CM27" s="41"/>
      <c r="CN27" s="38">
        <v>46</v>
      </c>
      <c r="CO27" s="38">
        <v>186</v>
      </c>
      <c r="CP27" s="38">
        <v>211</v>
      </c>
      <c r="CQ27" s="38">
        <v>37</v>
      </c>
      <c r="CR27" s="38">
        <v>480</v>
      </c>
      <c r="CS27" s="41"/>
      <c r="CT27" s="38">
        <v>13</v>
      </c>
      <c r="CU27" s="38">
        <v>22</v>
      </c>
      <c r="CV27" s="38">
        <v>35</v>
      </c>
      <c r="CX27" s="38">
        <v>850</v>
      </c>
      <c r="CY27" s="38">
        <v>15</v>
      </c>
      <c r="CZ27" s="38">
        <v>1433</v>
      </c>
      <c r="DA27" s="38">
        <v>26</v>
      </c>
      <c r="DB27" s="38">
        <v>165</v>
      </c>
      <c r="DC27" s="38">
        <v>2489</v>
      </c>
      <c r="DE27" s="38">
        <v>270</v>
      </c>
      <c r="DF27" s="38">
        <v>398</v>
      </c>
      <c r="DG27" s="38">
        <v>47</v>
      </c>
      <c r="DH27" s="38">
        <v>26</v>
      </c>
      <c r="DI27" s="38">
        <v>129</v>
      </c>
      <c r="DJ27" s="38">
        <v>870</v>
      </c>
      <c r="DK27" s="41"/>
      <c r="DL27" s="38">
        <v>16</v>
      </c>
      <c r="DM27" s="38">
        <v>27</v>
      </c>
      <c r="DN27" s="38">
        <v>43</v>
      </c>
      <c r="DO27" s="41"/>
      <c r="DP27" s="38">
        <v>62</v>
      </c>
      <c r="DQ27" s="38">
        <v>194</v>
      </c>
      <c r="DR27" s="38">
        <v>97</v>
      </c>
      <c r="DS27" s="38">
        <v>5</v>
      </c>
      <c r="DT27" s="38">
        <v>67</v>
      </c>
      <c r="DU27" s="38">
        <v>425</v>
      </c>
      <c r="DV27" s="41"/>
      <c r="DW27" s="38">
        <v>53</v>
      </c>
      <c r="DX27" s="38">
        <v>671</v>
      </c>
      <c r="DY27" s="38">
        <v>41</v>
      </c>
      <c r="DZ27" s="38">
        <v>77</v>
      </c>
      <c r="EA27" s="38">
        <v>109</v>
      </c>
      <c r="EB27" s="38">
        <v>3</v>
      </c>
      <c r="EC27" s="38">
        <v>142</v>
      </c>
      <c r="ED27" s="38">
        <v>37</v>
      </c>
      <c r="EE27" s="38">
        <v>88</v>
      </c>
      <c r="EF27" s="38">
        <v>1221</v>
      </c>
      <c r="EG27" s="41"/>
      <c r="EH27" s="38">
        <v>257</v>
      </c>
      <c r="EI27" s="38">
        <v>40</v>
      </c>
      <c r="EJ27" s="38">
        <v>19</v>
      </c>
      <c r="EK27" s="38">
        <v>181</v>
      </c>
      <c r="EL27" s="38">
        <v>497</v>
      </c>
      <c r="EN27" s="38">
        <v>81239</v>
      </c>
    </row>
    <row r="28" spans="1:144" s="42" customFormat="1" ht="9" customHeight="1">
      <c r="A28" s="40" t="s">
        <v>170</v>
      </c>
      <c r="B28" s="41">
        <v>25</v>
      </c>
      <c r="C28" s="41">
        <v>0</v>
      </c>
      <c r="D28" s="41">
        <v>0</v>
      </c>
      <c r="E28" s="41">
        <v>0</v>
      </c>
      <c r="F28" s="41">
        <v>1</v>
      </c>
      <c r="G28" s="41">
        <v>111</v>
      </c>
      <c r="H28" s="41">
        <v>1</v>
      </c>
      <c r="I28" s="41">
        <v>1</v>
      </c>
      <c r="J28" s="41">
        <v>139</v>
      </c>
      <c r="K28" s="41"/>
      <c r="L28" s="41">
        <v>1</v>
      </c>
      <c r="N28" s="41">
        <v>44</v>
      </c>
      <c r="O28" s="41">
        <v>59</v>
      </c>
      <c r="P28" s="41">
        <v>262</v>
      </c>
      <c r="Q28" s="41">
        <v>1</v>
      </c>
      <c r="R28" s="41">
        <v>109</v>
      </c>
      <c r="S28" s="41">
        <v>377</v>
      </c>
      <c r="T28" s="41">
        <v>496</v>
      </c>
      <c r="U28" s="41">
        <v>25</v>
      </c>
      <c r="V28" s="41">
        <v>6</v>
      </c>
      <c r="W28" s="41">
        <v>12</v>
      </c>
      <c r="X28" s="41">
        <v>9</v>
      </c>
      <c r="Y28" s="41">
        <v>1400</v>
      </c>
      <c r="AA28" s="41">
        <v>3</v>
      </c>
      <c r="AB28" s="41">
        <v>25</v>
      </c>
      <c r="AC28" s="41">
        <v>28</v>
      </c>
      <c r="AE28" s="41">
        <v>12</v>
      </c>
      <c r="AF28" s="41">
        <v>356</v>
      </c>
      <c r="AG28" s="41">
        <v>1</v>
      </c>
      <c r="AH28" s="41">
        <v>259</v>
      </c>
      <c r="AI28" s="41">
        <v>52</v>
      </c>
      <c r="AJ28" s="41">
        <v>203</v>
      </c>
      <c r="AK28" s="41">
        <v>0</v>
      </c>
      <c r="AL28" s="41">
        <v>883</v>
      </c>
      <c r="AN28" s="41">
        <v>235</v>
      </c>
      <c r="AO28" s="41">
        <v>10</v>
      </c>
      <c r="AP28" s="41">
        <v>0</v>
      </c>
      <c r="AQ28" s="41">
        <v>0</v>
      </c>
      <c r="AR28" s="41">
        <v>245</v>
      </c>
      <c r="AS28" s="41"/>
      <c r="AT28" s="41">
        <v>0</v>
      </c>
      <c r="AU28" s="41">
        <v>1</v>
      </c>
      <c r="AV28" s="41">
        <v>2</v>
      </c>
      <c r="AW28" s="41">
        <v>4</v>
      </c>
      <c r="AX28" s="41">
        <v>7</v>
      </c>
      <c r="AY28" s="41"/>
      <c r="AZ28" s="41">
        <v>176</v>
      </c>
      <c r="BA28" s="41">
        <v>67</v>
      </c>
      <c r="BB28" s="41">
        <v>151</v>
      </c>
      <c r="BC28" s="41">
        <v>38</v>
      </c>
      <c r="BD28" s="41">
        <v>7</v>
      </c>
      <c r="BE28" s="41">
        <v>0</v>
      </c>
      <c r="BF28" s="41">
        <v>8</v>
      </c>
      <c r="BG28" s="41">
        <v>223</v>
      </c>
      <c r="BH28" s="41">
        <v>6</v>
      </c>
      <c r="BI28" s="41">
        <v>676</v>
      </c>
      <c r="BK28" s="41">
        <v>0</v>
      </c>
      <c r="BL28" s="41">
        <v>1</v>
      </c>
      <c r="BM28" s="41">
        <v>0</v>
      </c>
      <c r="BN28" s="41">
        <v>9</v>
      </c>
      <c r="BO28" s="41">
        <v>0</v>
      </c>
      <c r="BP28" s="41">
        <v>0</v>
      </c>
      <c r="BQ28" s="41">
        <v>1</v>
      </c>
      <c r="BR28" s="41">
        <v>2</v>
      </c>
      <c r="BS28" s="41">
        <v>4</v>
      </c>
      <c r="BT28" s="41">
        <v>0</v>
      </c>
      <c r="BU28" s="41">
        <v>17</v>
      </c>
      <c r="BV28" s="41"/>
      <c r="BW28" s="41">
        <v>7</v>
      </c>
      <c r="BX28" s="41">
        <v>0</v>
      </c>
      <c r="BY28" s="41">
        <v>7</v>
      </c>
      <c r="BZ28" s="41"/>
      <c r="CA28" s="41">
        <v>1</v>
      </c>
      <c r="CB28" s="41">
        <v>10</v>
      </c>
      <c r="CC28" s="41">
        <v>0</v>
      </c>
      <c r="CD28" s="41">
        <v>2</v>
      </c>
      <c r="CE28" s="41">
        <v>13</v>
      </c>
      <c r="CG28" s="41">
        <v>0</v>
      </c>
      <c r="CH28" s="41">
        <v>0</v>
      </c>
      <c r="CI28" s="41">
        <v>133</v>
      </c>
      <c r="CJ28" s="41">
        <v>2</v>
      </c>
      <c r="CK28" s="41">
        <v>2</v>
      </c>
      <c r="CL28" s="41">
        <v>137</v>
      </c>
      <c r="CM28" s="41"/>
      <c r="CN28" s="41">
        <v>0</v>
      </c>
      <c r="CO28" s="41">
        <v>0</v>
      </c>
      <c r="CP28" s="41">
        <v>1</v>
      </c>
      <c r="CQ28" s="41">
        <v>0</v>
      </c>
      <c r="CR28" s="41">
        <v>1</v>
      </c>
      <c r="CS28" s="41"/>
      <c r="CT28" s="41">
        <v>7</v>
      </c>
      <c r="CU28" s="41">
        <v>1</v>
      </c>
      <c r="CV28" s="41">
        <v>8</v>
      </c>
      <c r="CX28" s="41">
        <v>18</v>
      </c>
      <c r="CY28" s="41">
        <v>0</v>
      </c>
      <c r="CZ28" s="41">
        <v>78</v>
      </c>
      <c r="DA28" s="41">
        <v>0</v>
      </c>
      <c r="DB28" s="41">
        <v>0</v>
      </c>
      <c r="DC28" s="41">
        <v>96</v>
      </c>
      <c r="DE28" s="41">
        <v>8</v>
      </c>
      <c r="DF28" s="41">
        <v>1</v>
      </c>
      <c r="DG28" s="41">
        <v>0</v>
      </c>
      <c r="DH28" s="41">
        <v>0</v>
      </c>
      <c r="DI28" s="41">
        <v>1</v>
      </c>
      <c r="DJ28" s="41">
        <v>10</v>
      </c>
      <c r="DK28" s="41"/>
      <c r="DL28" s="41">
        <v>3</v>
      </c>
      <c r="DM28" s="41">
        <v>1</v>
      </c>
      <c r="DN28" s="41">
        <v>4</v>
      </c>
      <c r="DO28" s="41"/>
      <c r="DP28" s="41">
        <v>0</v>
      </c>
      <c r="DQ28" s="41">
        <v>0</v>
      </c>
      <c r="DR28" s="41">
        <v>0</v>
      </c>
      <c r="DS28" s="41">
        <v>0</v>
      </c>
      <c r="DT28" s="41">
        <v>2</v>
      </c>
      <c r="DU28" s="41">
        <v>2</v>
      </c>
      <c r="DV28" s="41"/>
      <c r="DW28" s="41">
        <v>0</v>
      </c>
      <c r="DX28" s="41">
        <v>1</v>
      </c>
      <c r="DY28" s="41">
        <v>1</v>
      </c>
      <c r="DZ28" s="41">
        <v>0</v>
      </c>
      <c r="EA28" s="41">
        <v>0</v>
      </c>
      <c r="EB28" s="41">
        <v>0</v>
      </c>
      <c r="EC28" s="41">
        <v>1</v>
      </c>
      <c r="ED28" s="41">
        <v>0</v>
      </c>
      <c r="EE28" s="41">
        <v>3</v>
      </c>
      <c r="EF28" s="41">
        <v>6</v>
      </c>
      <c r="EG28" s="41"/>
      <c r="EH28" s="41">
        <v>0</v>
      </c>
      <c r="EI28" s="41">
        <v>0</v>
      </c>
      <c r="EJ28" s="41">
        <v>0</v>
      </c>
      <c r="EK28" s="41">
        <v>0</v>
      </c>
      <c r="EL28" s="41"/>
      <c r="EN28" s="41">
        <v>3680</v>
      </c>
    </row>
    <row r="29" spans="1:144" s="42" customFormat="1" ht="9" customHeight="1">
      <c r="A29" s="40" t="s">
        <v>171</v>
      </c>
      <c r="B29" s="41">
        <v>388</v>
      </c>
      <c r="C29" s="41">
        <v>36</v>
      </c>
      <c r="D29" s="41">
        <v>19</v>
      </c>
      <c r="E29" s="41">
        <v>19</v>
      </c>
      <c r="F29" s="41">
        <v>178</v>
      </c>
      <c r="G29" s="41">
        <v>400</v>
      </c>
      <c r="H29" s="41">
        <v>52</v>
      </c>
      <c r="I29" s="41">
        <v>25</v>
      </c>
      <c r="J29" s="41">
        <v>1117</v>
      </c>
      <c r="K29" s="41"/>
      <c r="L29" s="41">
        <v>15</v>
      </c>
      <c r="N29" s="41">
        <v>445</v>
      </c>
      <c r="O29" s="41">
        <v>56</v>
      </c>
      <c r="P29" s="41">
        <v>528</v>
      </c>
      <c r="Q29" s="41">
        <v>4</v>
      </c>
      <c r="R29" s="41">
        <v>542</v>
      </c>
      <c r="S29" s="41">
        <v>665</v>
      </c>
      <c r="T29" s="41">
        <v>593</v>
      </c>
      <c r="U29" s="41">
        <v>288</v>
      </c>
      <c r="V29" s="41">
        <v>186</v>
      </c>
      <c r="W29" s="41">
        <v>280</v>
      </c>
      <c r="X29" s="41">
        <v>47</v>
      </c>
      <c r="Y29" s="41">
        <v>3634</v>
      </c>
      <c r="AA29" s="41">
        <v>9</v>
      </c>
      <c r="AB29" s="41">
        <v>15</v>
      </c>
      <c r="AC29" s="41">
        <v>24</v>
      </c>
      <c r="AE29" s="41">
        <v>282</v>
      </c>
      <c r="AF29" s="41">
        <v>325</v>
      </c>
      <c r="AG29" s="41">
        <v>12</v>
      </c>
      <c r="AH29" s="41">
        <v>342</v>
      </c>
      <c r="AI29" s="41">
        <v>18</v>
      </c>
      <c r="AJ29" s="41">
        <v>79</v>
      </c>
      <c r="AK29" s="41">
        <v>4</v>
      </c>
      <c r="AL29" s="41">
        <v>1062</v>
      </c>
      <c r="AN29" s="41">
        <v>87</v>
      </c>
      <c r="AO29" s="41">
        <v>69</v>
      </c>
      <c r="AP29" s="41">
        <v>4</v>
      </c>
      <c r="AQ29" s="41">
        <v>1</v>
      </c>
      <c r="AR29" s="41">
        <v>161</v>
      </c>
      <c r="AS29" s="41"/>
      <c r="AT29" s="41">
        <v>2</v>
      </c>
      <c r="AU29" s="41">
        <v>4</v>
      </c>
      <c r="AV29" s="41">
        <v>7</v>
      </c>
      <c r="AW29" s="41">
        <v>5</v>
      </c>
      <c r="AX29" s="41">
        <v>18</v>
      </c>
      <c r="AY29" s="41"/>
      <c r="AZ29" s="41">
        <v>127</v>
      </c>
      <c r="BA29" s="41">
        <v>500</v>
      </c>
      <c r="BB29" s="41">
        <v>119</v>
      </c>
      <c r="BC29" s="41">
        <v>79</v>
      </c>
      <c r="BD29" s="41">
        <v>114</v>
      </c>
      <c r="BE29" s="41">
        <v>30</v>
      </c>
      <c r="BF29" s="41">
        <v>20</v>
      </c>
      <c r="BG29" s="41">
        <v>135</v>
      </c>
      <c r="BH29" s="41">
        <v>31</v>
      </c>
      <c r="BI29" s="41">
        <v>1155</v>
      </c>
      <c r="BK29" s="41">
        <v>1</v>
      </c>
      <c r="BL29" s="41">
        <v>4</v>
      </c>
      <c r="BM29" s="41">
        <v>21</v>
      </c>
      <c r="BN29" s="41">
        <v>143</v>
      </c>
      <c r="BO29" s="41">
        <v>110</v>
      </c>
      <c r="BP29" s="41">
        <v>5</v>
      </c>
      <c r="BQ29" s="41">
        <v>12</v>
      </c>
      <c r="BR29" s="41">
        <v>6</v>
      </c>
      <c r="BS29" s="41">
        <v>9</v>
      </c>
      <c r="BT29" s="41">
        <v>0</v>
      </c>
      <c r="BU29" s="41">
        <v>311</v>
      </c>
      <c r="BV29" s="41"/>
      <c r="BW29" s="41">
        <v>345</v>
      </c>
      <c r="BX29" s="41">
        <v>13</v>
      </c>
      <c r="BY29" s="41">
        <v>358</v>
      </c>
      <c r="BZ29" s="41"/>
      <c r="CA29" s="41">
        <v>27</v>
      </c>
      <c r="CB29" s="41">
        <v>139</v>
      </c>
      <c r="CC29" s="41">
        <v>24</v>
      </c>
      <c r="CD29" s="41">
        <v>49</v>
      </c>
      <c r="CE29" s="41">
        <v>239</v>
      </c>
      <c r="CG29" s="41">
        <v>19</v>
      </c>
      <c r="CH29" s="41">
        <v>2</v>
      </c>
      <c r="CI29" s="41">
        <v>171</v>
      </c>
      <c r="CJ29" s="41">
        <v>8</v>
      </c>
      <c r="CK29" s="41">
        <v>2</v>
      </c>
      <c r="CL29" s="41">
        <v>202</v>
      </c>
      <c r="CM29" s="41"/>
      <c r="CN29" s="41">
        <v>7</v>
      </c>
      <c r="CO29" s="41">
        <v>1</v>
      </c>
      <c r="CP29" s="41">
        <v>0</v>
      </c>
      <c r="CQ29" s="41">
        <v>1</v>
      </c>
      <c r="CR29" s="41">
        <v>9</v>
      </c>
      <c r="CS29" s="41"/>
      <c r="CT29" s="41">
        <v>0</v>
      </c>
      <c r="CU29" s="41">
        <v>0</v>
      </c>
      <c r="CV29" s="41"/>
      <c r="CX29" s="41">
        <v>25</v>
      </c>
      <c r="CY29" s="41">
        <v>2</v>
      </c>
      <c r="CZ29" s="41">
        <v>90</v>
      </c>
      <c r="DA29" s="41">
        <v>1</v>
      </c>
      <c r="DB29" s="41">
        <v>1</v>
      </c>
      <c r="DC29" s="41">
        <v>119</v>
      </c>
      <c r="DE29" s="41">
        <v>18</v>
      </c>
      <c r="DF29" s="41">
        <v>55</v>
      </c>
      <c r="DG29" s="41">
        <v>1</v>
      </c>
      <c r="DH29" s="41">
        <v>0</v>
      </c>
      <c r="DI29" s="41">
        <v>7</v>
      </c>
      <c r="DJ29" s="41">
        <v>81</v>
      </c>
      <c r="DK29" s="41"/>
      <c r="DL29" s="41">
        <v>0</v>
      </c>
      <c r="DM29" s="41">
        <v>1</v>
      </c>
      <c r="DN29" s="41">
        <v>1</v>
      </c>
      <c r="DO29" s="41"/>
      <c r="DP29" s="41">
        <v>5</v>
      </c>
      <c r="DQ29" s="41">
        <v>21</v>
      </c>
      <c r="DR29" s="41">
        <v>2</v>
      </c>
      <c r="DS29" s="41">
        <v>0</v>
      </c>
      <c r="DT29" s="41">
        <v>0</v>
      </c>
      <c r="DU29" s="41">
        <v>28</v>
      </c>
      <c r="DV29" s="41"/>
      <c r="DW29" s="41">
        <v>1</v>
      </c>
      <c r="DX29" s="41">
        <v>114</v>
      </c>
      <c r="DY29" s="41">
        <v>0</v>
      </c>
      <c r="DZ29" s="41">
        <v>2</v>
      </c>
      <c r="EA29" s="41">
        <v>1</v>
      </c>
      <c r="EB29" s="41">
        <v>0</v>
      </c>
      <c r="EC29" s="41">
        <v>1</v>
      </c>
      <c r="ED29" s="41">
        <v>0</v>
      </c>
      <c r="EE29" s="41">
        <v>3</v>
      </c>
      <c r="EF29" s="41">
        <v>122</v>
      </c>
      <c r="EG29" s="41"/>
      <c r="EH29" s="41">
        <v>3</v>
      </c>
      <c r="EI29" s="41">
        <v>0</v>
      </c>
      <c r="EJ29" s="41">
        <v>0</v>
      </c>
      <c r="EK29" s="41">
        <v>2</v>
      </c>
      <c r="EL29" s="41">
        <v>5</v>
      </c>
      <c r="EN29" s="41">
        <v>8661</v>
      </c>
    </row>
    <row r="30" spans="1:144" s="42" customFormat="1" ht="9" customHeight="1">
      <c r="A30" s="40" t="s">
        <v>142</v>
      </c>
      <c r="B30" s="41">
        <v>272</v>
      </c>
      <c r="C30" s="41">
        <v>20</v>
      </c>
      <c r="D30" s="41">
        <v>12</v>
      </c>
      <c r="E30" s="41">
        <v>6</v>
      </c>
      <c r="F30" s="41">
        <v>263</v>
      </c>
      <c r="G30" s="41">
        <v>64</v>
      </c>
      <c r="H30" s="41">
        <v>7</v>
      </c>
      <c r="I30" s="41">
        <v>1</v>
      </c>
      <c r="J30" s="41">
        <v>645</v>
      </c>
      <c r="K30" s="38"/>
      <c r="L30" s="41">
        <v>1</v>
      </c>
      <c r="N30" s="41">
        <v>267</v>
      </c>
      <c r="O30" s="41">
        <v>558</v>
      </c>
      <c r="P30" s="41">
        <v>98</v>
      </c>
      <c r="Q30" s="41">
        <v>4</v>
      </c>
      <c r="R30" s="41">
        <v>344</v>
      </c>
      <c r="S30" s="41">
        <v>818</v>
      </c>
      <c r="T30" s="41">
        <v>2702</v>
      </c>
      <c r="U30" s="41">
        <v>17</v>
      </c>
      <c r="V30" s="41">
        <v>18</v>
      </c>
      <c r="W30" s="41">
        <v>239</v>
      </c>
      <c r="X30" s="41">
        <v>556</v>
      </c>
      <c r="Y30" s="41">
        <v>5621</v>
      </c>
      <c r="AA30" s="41">
        <v>93</v>
      </c>
      <c r="AB30" s="41">
        <v>41</v>
      </c>
      <c r="AC30" s="41">
        <v>134</v>
      </c>
      <c r="AE30" s="41">
        <v>1608</v>
      </c>
      <c r="AF30" s="41">
        <v>2257</v>
      </c>
      <c r="AG30" s="41">
        <v>26</v>
      </c>
      <c r="AH30" s="41">
        <v>915</v>
      </c>
      <c r="AI30" s="41">
        <v>31</v>
      </c>
      <c r="AJ30" s="41">
        <v>306</v>
      </c>
      <c r="AK30" s="41">
        <v>2</v>
      </c>
      <c r="AL30" s="41">
        <v>5145</v>
      </c>
      <c r="AN30" s="41">
        <v>1468</v>
      </c>
      <c r="AO30" s="41">
        <v>755</v>
      </c>
      <c r="AP30" s="41">
        <v>5</v>
      </c>
      <c r="AQ30" s="41">
        <v>0</v>
      </c>
      <c r="AR30" s="41">
        <v>2228</v>
      </c>
      <c r="AS30" s="41"/>
      <c r="AT30" s="41">
        <v>1</v>
      </c>
      <c r="AU30" s="41">
        <v>0</v>
      </c>
      <c r="AV30" s="41">
        <v>15</v>
      </c>
      <c r="AW30" s="41">
        <v>8</v>
      </c>
      <c r="AX30" s="41">
        <v>24</v>
      </c>
      <c r="AY30" s="41"/>
      <c r="AZ30" s="41">
        <v>88</v>
      </c>
      <c r="BA30" s="41">
        <v>557</v>
      </c>
      <c r="BB30" s="41">
        <v>1277</v>
      </c>
      <c r="BC30" s="41">
        <v>2226</v>
      </c>
      <c r="BD30" s="41">
        <v>186</v>
      </c>
      <c r="BE30" s="41">
        <v>33</v>
      </c>
      <c r="BF30" s="41">
        <v>7</v>
      </c>
      <c r="BG30" s="41">
        <v>20</v>
      </c>
      <c r="BH30" s="41">
        <v>8</v>
      </c>
      <c r="BI30" s="41">
        <v>4402</v>
      </c>
      <c r="BK30" s="41">
        <v>4</v>
      </c>
      <c r="BL30" s="41">
        <v>2</v>
      </c>
      <c r="BM30" s="41">
        <v>3</v>
      </c>
      <c r="BN30" s="41">
        <v>19</v>
      </c>
      <c r="BO30" s="41">
        <v>24</v>
      </c>
      <c r="BP30" s="41">
        <v>0</v>
      </c>
      <c r="BQ30" s="41">
        <v>4</v>
      </c>
      <c r="BR30" s="41">
        <v>2</v>
      </c>
      <c r="BS30" s="41">
        <v>8</v>
      </c>
      <c r="BT30" s="41">
        <v>1</v>
      </c>
      <c r="BU30" s="41">
        <v>67</v>
      </c>
      <c r="BV30" s="38"/>
      <c r="BW30" s="41">
        <v>16</v>
      </c>
      <c r="BX30" s="41">
        <v>2</v>
      </c>
      <c r="BY30" s="41">
        <v>18</v>
      </c>
      <c r="BZ30" s="38"/>
      <c r="CA30" s="41">
        <v>44</v>
      </c>
      <c r="CB30" s="41">
        <v>151</v>
      </c>
      <c r="CC30" s="41">
        <v>25</v>
      </c>
      <c r="CD30" s="41">
        <v>7</v>
      </c>
      <c r="CE30" s="41">
        <v>227</v>
      </c>
      <c r="CG30" s="41">
        <v>10</v>
      </c>
      <c r="CH30" s="41">
        <v>2</v>
      </c>
      <c r="CI30" s="41">
        <v>252</v>
      </c>
      <c r="CJ30" s="41">
        <v>6</v>
      </c>
      <c r="CK30" s="41">
        <v>5</v>
      </c>
      <c r="CL30" s="41">
        <v>275</v>
      </c>
      <c r="CM30" s="38"/>
      <c r="CN30" s="41">
        <v>3</v>
      </c>
      <c r="CO30" s="41">
        <v>1</v>
      </c>
      <c r="CP30" s="41">
        <v>3</v>
      </c>
      <c r="CQ30" s="41">
        <v>0</v>
      </c>
      <c r="CR30" s="41">
        <v>7</v>
      </c>
      <c r="CS30" s="38"/>
      <c r="CT30" s="41">
        <v>0</v>
      </c>
      <c r="CU30" s="41">
        <v>0</v>
      </c>
      <c r="CV30" s="41"/>
      <c r="CX30" s="41">
        <v>95</v>
      </c>
      <c r="CY30" s="41">
        <v>0</v>
      </c>
      <c r="CZ30" s="41">
        <v>73</v>
      </c>
      <c r="DA30" s="41">
        <v>0</v>
      </c>
      <c r="DB30" s="41">
        <v>0</v>
      </c>
      <c r="DC30" s="41">
        <v>168</v>
      </c>
      <c r="DE30" s="41">
        <v>13</v>
      </c>
      <c r="DF30" s="41">
        <v>9</v>
      </c>
      <c r="DG30" s="41">
        <v>0</v>
      </c>
      <c r="DH30" s="41">
        <v>2</v>
      </c>
      <c r="DI30" s="41">
        <v>0</v>
      </c>
      <c r="DJ30" s="41">
        <v>24</v>
      </c>
      <c r="DK30" s="38"/>
      <c r="DL30" s="41">
        <v>0</v>
      </c>
      <c r="DM30" s="41">
        <v>1</v>
      </c>
      <c r="DN30" s="41">
        <v>1</v>
      </c>
      <c r="DO30" s="38"/>
      <c r="DP30" s="41">
        <v>0</v>
      </c>
      <c r="DQ30" s="41">
        <v>5</v>
      </c>
      <c r="DR30" s="41">
        <v>2</v>
      </c>
      <c r="DS30" s="41">
        <v>1</v>
      </c>
      <c r="DT30" s="41">
        <v>4</v>
      </c>
      <c r="DU30" s="41">
        <v>12</v>
      </c>
      <c r="DV30" s="38"/>
      <c r="DW30" s="41">
        <v>13</v>
      </c>
      <c r="DX30" s="41">
        <v>333</v>
      </c>
      <c r="DY30" s="41">
        <v>0</v>
      </c>
      <c r="DZ30" s="41">
        <v>7</v>
      </c>
      <c r="EA30" s="41">
        <v>3</v>
      </c>
      <c r="EB30" s="41">
        <v>0</v>
      </c>
      <c r="EC30" s="41">
        <v>5</v>
      </c>
      <c r="ED30" s="41">
        <v>7</v>
      </c>
      <c r="EE30" s="41">
        <v>6</v>
      </c>
      <c r="EF30" s="41">
        <v>374</v>
      </c>
      <c r="EG30" s="38"/>
      <c r="EH30" s="41">
        <v>1</v>
      </c>
      <c r="EI30" s="41">
        <v>0</v>
      </c>
      <c r="EJ30" s="41">
        <v>0</v>
      </c>
      <c r="EK30" s="41">
        <v>2</v>
      </c>
      <c r="EL30" s="41">
        <v>3</v>
      </c>
      <c r="EN30" s="41">
        <v>19376</v>
      </c>
    </row>
    <row r="31" spans="1:144" s="42" customFormat="1" ht="9" customHeight="1">
      <c r="A31" s="40" t="s">
        <v>143</v>
      </c>
      <c r="B31" s="41">
        <v>1728</v>
      </c>
      <c r="C31" s="41">
        <v>84</v>
      </c>
      <c r="D31" s="41">
        <v>53</v>
      </c>
      <c r="E31" s="41">
        <v>18</v>
      </c>
      <c r="F31" s="41">
        <v>350</v>
      </c>
      <c r="G31" s="41">
        <v>199</v>
      </c>
      <c r="H31" s="41">
        <v>72</v>
      </c>
      <c r="I31" s="41">
        <v>76</v>
      </c>
      <c r="J31" s="41">
        <v>2580</v>
      </c>
      <c r="K31" s="41"/>
      <c r="L31" s="41">
        <v>17</v>
      </c>
      <c r="N31" s="41">
        <v>208</v>
      </c>
      <c r="O31" s="41">
        <v>246</v>
      </c>
      <c r="P31" s="41">
        <v>70</v>
      </c>
      <c r="Q31" s="41">
        <v>20</v>
      </c>
      <c r="R31" s="41">
        <v>796</v>
      </c>
      <c r="S31" s="41">
        <v>617</v>
      </c>
      <c r="T31" s="41">
        <v>1194</v>
      </c>
      <c r="U31" s="41">
        <v>162</v>
      </c>
      <c r="V31" s="41">
        <v>176</v>
      </c>
      <c r="W31" s="41">
        <v>308</v>
      </c>
      <c r="X31" s="41">
        <v>547</v>
      </c>
      <c r="Y31" s="41">
        <v>4344</v>
      </c>
      <c r="AA31" s="41">
        <v>42</v>
      </c>
      <c r="AB31" s="41">
        <v>81</v>
      </c>
      <c r="AC31" s="41">
        <v>123</v>
      </c>
      <c r="AE31" s="41">
        <v>1391</v>
      </c>
      <c r="AF31" s="41">
        <v>603</v>
      </c>
      <c r="AG31" s="41">
        <v>41</v>
      </c>
      <c r="AH31" s="41">
        <v>700</v>
      </c>
      <c r="AI31" s="41">
        <v>646</v>
      </c>
      <c r="AJ31" s="41">
        <v>1639</v>
      </c>
      <c r="AK31" s="41">
        <v>291</v>
      </c>
      <c r="AL31" s="41">
        <v>5311</v>
      </c>
      <c r="AN31" s="41">
        <v>149</v>
      </c>
      <c r="AO31" s="41">
        <v>361</v>
      </c>
      <c r="AP31" s="41">
        <v>24</v>
      </c>
      <c r="AQ31" s="41">
        <v>31</v>
      </c>
      <c r="AR31" s="41">
        <v>565</v>
      </c>
      <c r="AS31" s="41"/>
      <c r="AT31" s="41">
        <v>35</v>
      </c>
      <c r="AU31" s="41">
        <v>49</v>
      </c>
      <c r="AV31" s="41">
        <v>447</v>
      </c>
      <c r="AW31" s="41">
        <v>47</v>
      </c>
      <c r="AX31" s="41">
        <v>578</v>
      </c>
      <c r="AY31" s="41"/>
      <c r="AZ31" s="41">
        <v>199</v>
      </c>
      <c r="BA31" s="41">
        <v>530</v>
      </c>
      <c r="BB31" s="41">
        <v>659</v>
      </c>
      <c r="BC31" s="41">
        <v>945</v>
      </c>
      <c r="BD31" s="41">
        <v>421</v>
      </c>
      <c r="BE31" s="41">
        <v>277</v>
      </c>
      <c r="BF31" s="41">
        <v>704</v>
      </c>
      <c r="BG31" s="41">
        <v>392</v>
      </c>
      <c r="BH31" s="41">
        <v>118</v>
      </c>
      <c r="BI31" s="41">
        <v>4245</v>
      </c>
      <c r="BK31" s="41">
        <v>55</v>
      </c>
      <c r="BL31" s="41">
        <v>45</v>
      </c>
      <c r="BM31" s="41">
        <v>198</v>
      </c>
      <c r="BN31" s="41">
        <v>463</v>
      </c>
      <c r="BO31" s="41">
        <v>348</v>
      </c>
      <c r="BP31" s="41">
        <v>119</v>
      </c>
      <c r="BQ31" s="41">
        <v>143</v>
      </c>
      <c r="BR31" s="41">
        <v>119</v>
      </c>
      <c r="BS31" s="41">
        <v>82</v>
      </c>
      <c r="BT31" s="41">
        <v>14</v>
      </c>
      <c r="BU31" s="41">
        <v>1586</v>
      </c>
      <c r="BV31" s="41"/>
      <c r="BW31" s="41">
        <v>330</v>
      </c>
      <c r="BX31" s="41">
        <v>82</v>
      </c>
      <c r="BY31" s="41">
        <v>412</v>
      </c>
      <c r="BZ31" s="41"/>
      <c r="CA31" s="41">
        <v>257</v>
      </c>
      <c r="CB31" s="41">
        <v>563</v>
      </c>
      <c r="CC31" s="41">
        <v>286</v>
      </c>
      <c r="CD31" s="41">
        <v>141</v>
      </c>
      <c r="CE31" s="41">
        <v>1247</v>
      </c>
      <c r="CG31" s="41">
        <v>91</v>
      </c>
      <c r="CH31" s="41">
        <v>35</v>
      </c>
      <c r="CI31" s="41">
        <v>1675</v>
      </c>
      <c r="CJ31" s="41">
        <v>145</v>
      </c>
      <c r="CK31" s="41">
        <v>113</v>
      </c>
      <c r="CL31" s="41">
        <v>2059</v>
      </c>
      <c r="CM31" s="41"/>
      <c r="CN31" s="41">
        <v>24</v>
      </c>
      <c r="CO31" s="41">
        <v>101</v>
      </c>
      <c r="CP31" s="41">
        <v>74</v>
      </c>
      <c r="CQ31" s="41">
        <v>26</v>
      </c>
      <c r="CR31" s="41">
        <v>225</v>
      </c>
      <c r="CS31" s="41"/>
      <c r="CT31" s="41">
        <v>3</v>
      </c>
      <c r="CU31" s="41">
        <v>4</v>
      </c>
      <c r="CV31" s="41">
        <v>7</v>
      </c>
      <c r="CX31" s="41">
        <v>585</v>
      </c>
      <c r="CY31" s="41">
        <v>7</v>
      </c>
      <c r="CZ31" s="41">
        <v>323</v>
      </c>
      <c r="DA31" s="41">
        <v>6</v>
      </c>
      <c r="DB31" s="41">
        <v>31</v>
      </c>
      <c r="DC31" s="41">
        <v>952</v>
      </c>
      <c r="DE31" s="41">
        <v>188</v>
      </c>
      <c r="DF31" s="41">
        <v>220</v>
      </c>
      <c r="DG31" s="41">
        <v>20</v>
      </c>
      <c r="DH31" s="41">
        <v>13</v>
      </c>
      <c r="DI31" s="41">
        <v>15</v>
      </c>
      <c r="DJ31" s="41">
        <v>456</v>
      </c>
      <c r="DK31" s="41"/>
      <c r="DL31" s="41">
        <v>5</v>
      </c>
      <c r="DM31" s="41">
        <v>15</v>
      </c>
      <c r="DN31" s="41">
        <v>20</v>
      </c>
      <c r="DO31" s="41"/>
      <c r="DP31" s="41">
        <v>17</v>
      </c>
      <c r="DQ31" s="41">
        <v>150</v>
      </c>
      <c r="DR31" s="41">
        <v>47</v>
      </c>
      <c r="DS31" s="41">
        <v>1</v>
      </c>
      <c r="DT31" s="41">
        <v>52</v>
      </c>
      <c r="DU31" s="41">
        <v>267</v>
      </c>
      <c r="DV31" s="41"/>
      <c r="DW31" s="41">
        <v>31</v>
      </c>
      <c r="DX31" s="41">
        <v>81</v>
      </c>
      <c r="DY31" s="41">
        <v>12</v>
      </c>
      <c r="DZ31" s="41">
        <v>44</v>
      </c>
      <c r="EA31" s="41">
        <v>93</v>
      </c>
      <c r="EB31" s="41">
        <v>3</v>
      </c>
      <c r="EC31" s="41">
        <v>59</v>
      </c>
      <c r="ED31" s="41">
        <v>24</v>
      </c>
      <c r="EE31" s="41">
        <v>53</v>
      </c>
      <c r="EF31" s="41">
        <v>400</v>
      </c>
      <c r="EG31" s="41"/>
      <c r="EH31" s="41">
        <v>58</v>
      </c>
      <c r="EI31" s="41">
        <v>9</v>
      </c>
      <c r="EJ31" s="41">
        <v>11</v>
      </c>
      <c r="EK31" s="41">
        <v>107</v>
      </c>
      <c r="EL31" s="41">
        <v>185</v>
      </c>
      <c r="EN31" s="41">
        <v>25579</v>
      </c>
    </row>
    <row r="32" spans="1:144" s="42" customFormat="1" ht="9" customHeight="1">
      <c r="A32" s="40" t="s">
        <v>144</v>
      </c>
      <c r="B32" s="41">
        <v>278</v>
      </c>
      <c r="C32" s="41">
        <v>87</v>
      </c>
      <c r="D32" s="41">
        <v>15</v>
      </c>
      <c r="E32" s="41">
        <v>122</v>
      </c>
      <c r="F32" s="41">
        <v>436</v>
      </c>
      <c r="G32" s="41">
        <v>177</v>
      </c>
      <c r="H32" s="41">
        <v>32</v>
      </c>
      <c r="I32" s="41">
        <v>72</v>
      </c>
      <c r="J32" s="41">
        <v>1219</v>
      </c>
      <c r="K32" s="41"/>
      <c r="L32" s="41">
        <v>11</v>
      </c>
      <c r="N32" s="41">
        <v>380</v>
      </c>
      <c r="O32" s="41">
        <v>223</v>
      </c>
      <c r="P32" s="41">
        <v>501</v>
      </c>
      <c r="Q32" s="41">
        <v>45</v>
      </c>
      <c r="R32" s="41">
        <v>934</v>
      </c>
      <c r="S32" s="41">
        <v>2280</v>
      </c>
      <c r="T32" s="41">
        <v>1656</v>
      </c>
      <c r="U32" s="41">
        <v>131</v>
      </c>
      <c r="V32" s="41">
        <v>80</v>
      </c>
      <c r="W32" s="41">
        <v>164</v>
      </c>
      <c r="X32" s="41">
        <v>105</v>
      </c>
      <c r="Y32" s="41">
        <v>6499</v>
      </c>
      <c r="AA32" s="41">
        <v>55</v>
      </c>
      <c r="AB32" s="41">
        <v>75</v>
      </c>
      <c r="AC32" s="41">
        <v>130</v>
      </c>
      <c r="AE32" s="41">
        <v>327</v>
      </c>
      <c r="AF32" s="41">
        <v>452</v>
      </c>
      <c r="AG32" s="41">
        <v>13</v>
      </c>
      <c r="AH32" s="41">
        <v>728</v>
      </c>
      <c r="AI32" s="41">
        <v>195</v>
      </c>
      <c r="AJ32" s="41">
        <v>245</v>
      </c>
      <c r="AK32" s="41">
        <v>29</v>
      </c>
      <c r="AL32" s="41">
        <v>1989</v>
      </c>
      <c r="AN32" s="41">
        <v>69</v>
      </c>
      <c r="AO32" s="41">
        <v>75</v>
      </c>
      <c r="AP32" s="41">
        <v>31</v>
      </c>
      <c r="AQ32" s="41">
        <v>27</v>
      </c>
      <c r="AR32" s="41">
        <v>202</v>
      </c>
      <c r="AS32" s="41"/>
      <c r="AT32" s="41">
        <v>19</v>
      </c>
      <c r="AU32" s="41">
        <v>31</v>
      </c>
      <c r="AV32" s="41">
        <v>175</v>
      </c>
      <c r="AW32" s="41">
        <v>40</v>
      </c>
      <c r="AX32" s="41">
        <v>265</v>
      </c>
      <c r="AY32" s="41"/>
      <c r="AZ32" s="41">
        <v>111</v>
      </c>
      <c r="BA32" s="41">
        <v>279</v>
      </c>
      <c r="BB32" s="41">
        <v>233</v>
      </c>
      <c r="BC32" s="41">
        <v>68</v>
      </c>
      <c r="BD32" s="41">
        <v>165</v>
      </c>
      <c r="BE32" s="41">
        <v>13</v>
      </c>
      <c r="BF32" s="41">
        <v>406</v>
      </c>
      <c r="BG32" s="41">
        <v>265</v>
      </c>
      <c r="BH32" s="41">
        <v>136</v>
      </c>
      <c r="BI32" s="41">
        <v>1676</v>
      </c>
      <c r="BK32" s="41">
        <v>29</v>
      </c>
      <c r="BL32" s="41">
        <v>48</v>
      </c>
      <c r="BM32" s="41">
        <v>19</v>
      </c>
      <c r="BN32" s="41">
        <v>276</v>
      </c>
      <c r="BO32" s="41">
        <v>17</v>
      </c>
      <c r="BP32" s="41">
        <v>111</v>
      </c>
      <c r="BQ32" s="41">
        <v>439</v>
      </c>
      <c r="BR32" s="41">
        <v>88</v>
      </c>
      <c r="BS32" s="41">
        <v>200</v>
      </c>
      <c r="BT32" s="41">
        <v>21</v>
      </c>
      <c r="BU32" s="41">
        <v>1248</v>
      </c>
      <c r="BV32" s="41"/>
      <c r="BW32" s="41">
        <v>18</v>
      </c>
      <c r="BX32" s="41">
        <v>14</v>
      </c>
      <c r="BY32" s="41">
        <v>32</v>
      </c>
      <c r="BZ32" s="41"/>
      <c r="CA32" s="41">
        <v>143</v>
      </c>
      <c r="CB32" s="41">
        <v>75</v>
      </c>
      <c r="CC32" s="41">
        <v>179</v>
      </c>
      <c r="CD32" s="41">
        <v>43</v>
      </c>
      <c r="CE32" s="41">
        <v>440</v>
      </c>
      <c r="CG32" s="41">
        <v>5</v>
      </c>
      <c r="CH32" s="41">
        <v>2</v>
      </c>
      <c r="CI32" s="41">
        <v>195</v>
      </c>
      <c r="CJ32" s="41">
        <v>17</v>
      </c>
      <c r="CK32" s="41">
        <v>7</v>
      </c>
      <c r="CL32" s="41">
        <v>226</v>
      </c>
      <c r="CM32" s="41"/>
      <c r="CN32" s="41">
        <v>3</v>
      </c>
      <c r="CO32" s="41">
        <v>62</v>
      </c>
      <c r="CP32" s="41">
        <v>88</v>
      </c>
      <c r="CQ32" s="41">
        <v>7</v>
      </c>
      <c r="CR32" s="41">
        <v>160</v>
      </c>
      <c r="CS32" s="41"/>
      <c r="CT32" s="41">
        <v>0</v>
      </c>
      <c r="CU32" s="41">
        <v>16</v>
      </c>
      <c r="CV32" s="41">
        <v>16</v>
      </c>
      <c r="CX32" s="41">
        <v>53</v>
      </c>
      <c r="CY32" s="41">
        <v>0</v>
      </c>
      <c r="CZ32" s="41">
        <v>86</v>
      </c>
      <c r="DA32" s="41">
        <v>8</v>
      </c>
      <c r="DB32" s="41">
        <v>72</v>
      </c>
      <c r="DC32" s="41">
        <v>219</v>
      </c>
      <c r="DE32" s="41">
        <v>20</v>
      </c>
      <c r="DF32" s="41">
        <v>67</v>
      </c>
      <c r="DG32" s="41">
        <v>22</v>
      </c>
      <c r="DH32" s="41">
        <v>5</v>
      </c>
      <c r="DI32" s="41">
        <v>96</v>
      </c>
      <c r="DJ32" s="41">
        <v>210</v>
      </c>
      <c r="DK32" s="41"/>
      <c r="DL32" s="41">
        <v>0</v>
      </c>
      <c r="DM32" s="41">
        <v>7</v>
      </c>
      <c r="DN32" s="41">
        <v>7</v>
      </c>
      <c r="DO32" s="41"/>
      <c r="DP32" s="41">
        <v>23</v>
      </c>
      <c r="DQ32" s="41">
        <v>0</v>
      </c>
      <c r="DR32" s="41">
        <v>39</v>
      </c>
      <c r="DS32" s="41">
        <v>2</v>
      </c>
      <c r="DT32" s="41">
        <v>5</v>
      </c>
      <c r="DU32" s="41">
        <v>69</v>
      </c>
      <c r="DV32" s="41"/>
      <c r="DW32" s="41">
        <v>2</v>
      </c>
      <c r="DX32" s="41">
        <v>2</v>
      </c>
      <c r="DY32" s="41">
        <v>15</v>
      </c>
      <c r="DZ32" s="41">
        <v>14</v>
      </c>
      <c r="EA32" s="41">
        <v>3</v>
      </c>
      <c r="EB32" s="41">
        <v>0</v>
      </c>
      <c r="EC32" s="41">
        <v>59</v>
      </c>
      <c r="ED32" s="41">
        <v>3</v>
      </c>
      <c r="EE32" s="41">
        <v>11</v>
      </c>
      <c r="EF32" s="41">
        <v>109</v>
      </c>
      <c r="EG32" s="41"/>
      <c r="EH32" s="41">
        <v>193</v>
      </c>
      <c r="EI32" s="41">
        <v>31</v>
      </c>
      <c r="EJ32" s="41">
        <v>7</v>
      </c>
      <c r="EK32" s="41">
        <v>64</v>
      </c>
      <c r="EL32" s="41">
        <v>295</v>
      </c>
      <c r="EN32" s="41">
        <v>15022</v>
      </c>
    </row>
    <row r="33" spans="1:144" s="42" customFormat="1" ht="9" customHeight="1">
      <c r="A33" s="35" t="s">
        <v>172</v>
      </c>
      <c r="B33" s="38">
        <v>626</v>
      </c>
      <c r="C33" s="38">
        <v>34</v>
      </c>
      <c r="D33" s="38">
        <v>40</v>
      </c>
      <c r="E33" s="38">
        <v>29</v>
      </c>
      <c r="F33" s="38">
        <v>72</v>
      </c>
      <c r="G33" s="38">
        <v>156</v>
      </c>
      <c r="H33" s="38">
        <v>29</v>
      </c>
      <c r="I33" s="38">
        <v>65</v>
      </c>
      <c r="J33" s="38">
        <v>1051</v>
      </c>
      <c r="K33" s="41"/>
      <c r="L33" s="38">
        <v>34</v>
      </c>
      <c r="N33" s="38">
        <v>215</v>
      </c>
      <c r="O33" s="38">
        <v>158</v>
      </c>
      <c r="P33" s="38">
        <v>122</v>
      </c>
      <c r="Q33" s="38">
        <v>23</v>
      </c>
      <c r="R33" s="38">
        <v>3866</v>
      </c>
      <c r="S33" s="38">
        <v>493</v>
      </c>
      <c r="T33" s="38">
        <v>282</v>
      </c>
      <c r="U33" s="38">
        <v>115</v>
      </c>
      <c r="V33" s="38">
        <v>66</v>
      </c>
      <c r="W33" s="38">
        <v>67</v>
      </c>
      <c r="X33" s="38">
        <v>75</v>
      </c>
      <c r="Y33" s="38">
        <v>5482</v>
      </c>
      <c r="AA33" s="38">
        <v>23</v>
      </c>
      <c r="AB33" s="38">
        <v>123</v>
      </c>
      <c r="AC33" s="38">
        <v>146</v>
      </c>
      <c r="AE33" s="38">
        <v>161</v>
      </c>
      <c r="AF33" s="38">
        <v>187</v>
      </c>
      <c r="AG33" s="38">
        <v>25</v>
      </c>
      <c r="AH33" s="38">
        <v>95</v>
      </c>
      <c r="AI33" s="38">
        <v>125</v>
      </c>
      <c r="AJ33" s="38">
        <v>160</v>
      </c>
      <c r="AK33" s="38">
        <v>17</v>
      </c>
      <c r="AL33" s="38">
        <v>770</v>
      </c>
      <c r="AN33" s="38">
        <v>62</v>
      </c>
      <c r="AO33" s="38">
        <v>169</v>
      </c>
      <c r="AP33" s="38">
        <v>25</v>
      </c>
      <c r="AQ33" s="38">
        <v>60</v>
      </c>
      <c r="AR33" s="38">
        <v>316</v>
      </c>
      <c r="AS33" s="38"/>
      <c r="AT33" s="38">
        <v>24</v>
      </c>
      <c r="AU33" s="38">
        <v>30</v>
      </c>
      <c r="AV33" s="38">
        <v>248</v>
      </c>
      <c r="AW33" s="38">
        <v>19</v>
      </c>
      <c r="AX33" s="38">
        <v>321</v>
      </c>
      <c r="AY33" s="38"/>
      <c r="AZ33" s="38">
        <v>154</v>
      </c>
      <c r="BA33" s="38">
        <v>451</v>
      </c>
      <c r="BB33" s="38">
        <v>141</v>
      </c>
      <c r="BC33" s="38">
        <v>202</v>
      </c>
      <c r="BD33" s="38">
        <v>640</v>
      </c>
      <c r="BE33" s="38">
        <v>43</v>
      </c>
      <c r="BF33" s="38">
        <v>143</v>
      </c>
      <c r="BG33" s="38">
        <v>69</v>
      </c>
      <c r="BH33" s="38">
        <v>42</v>
      </c>
      <c r="BI33" s="38">
        <v>1885</v>
      </c>
      <c r="BK33" s="38">
        <v>49</v>
      </c>
      <c r="BL33" s="38">
        <v>89</v>
      </c>
      <c r="BM33" s="38">
        <v>101</v>
      </c>
      <c r="BN33" s="38">
        <v>846</v>
      </c>
      <c r="BO33" s="38">
        <v>127</v>
      </c>
      <c r="BP33" s="38">
        <v>58</v>
      </c>
      <c r="BQ33" s="38">
        <v>124</v>
      </c>
      <c r="BR33" s="38">
        <v>136</v>
      </c>
      <c r="BS33" s="38">
        <v>67</v>
      </c>
      <c r="BT33" s="38">
        <v>27</v>
      </c>
      <c r="BU33" s="38">
        <v>1624</v>
      </c>
      <c r="BV33" s="41"/>
      <c r="BW33" s="38">
        <v>117</v>
      </c>
      <c r="BX33" s="38">
        <v>72</v>
      </c>
      <c r="BY33" s="38">
        <v>189</v>
      </c>
      <c r="BZ33" s="41"/>
      <c r="CA33" s="38">
        <v>63</v>
      </c>
      <c r="CB33" s="38">
        <v>108</v>
      </c>
      <c r="CC33" s="38">
        <v>52</v>
      </c>
      <c r="CD33" s="38">
        <v>48</v>
      </c>
      <c r="CE33" s="38">
        <v>271</v>
      </c>
      <c r="CG33" s="38">
        <v>109</v>
      </c>
      <c r="CH33" s="38">
        <v>137</v>
      </c>
      <c r="CI33" s="38">
        <v>4399</v>
      </c>
      <c r="CJ33" s="38">
        <v>149</v>
      </c>
      <c r="CK33" s="38">
        <v>78</v>
      </c>
      <c r="CL33" s="38">
        <v>4872</v>
      </c>
      <c r="CM33" s="41"/>
      <c r="CN33" s="38">
        <v>39</v>
      </c>
      <c r="CO33" s="38">
        <v>123</v>
      </c>
      <c r="CP33" s="38">
        <v>63</v>
      </c>
      <c r="CQ33" s="38">
        <v>21</v>
      </c>
      <c r="CR33" s="38">
        <v>246</v>
      </c>
      <c r="CS33" s="41"/>
      <c r="CT33" s="38">
        <v>2</v>
      </c>
      <c r="CU33" s="38">
        <v>29</v>
      </c>
      <c r="CV33" s="38">
        <v>31</v>
      </c>
      <c r="CX33" s="38">
        <v>36</v>
      </c>
      <c r="CY33" s="38">
        <v>18</v>
      </c>
      <c r="CZ33" s="38">
        <v>307</v>
      </c>
      <c r="DA33" s="38">
        <v>12</v>
      </c>
      <c r="DB33" s="38">
        <v>38</v>
      </c>
      <c r="DC33" s="38">
        <v>411</v>
      </c>
      <c r="DE33" s="38">
        <v>113</v>
      </c>
      <c r="DF33" s="38">
        <v>1046</v>
      </c>
      <c r="DG33" s="38">
        <v>36</v>
      </c>
      <c r="DH33" s="38">
        <v>28</v>
      </c>
      <c r="DI33" s="38">
        <v>100</v>
      </c>
      <c r="DJ33" s="38">
        <v>1323</v>
      </c>
      <c r="DK33" s="41"/>
      <c r="DL33" s="38">
        <v>20</v>
      </c>
      <c r="DM33" s="38">
        <v>35</v>
      </c>
      <c r="DN33" s="38">
        <v>55</v>
      </c>
      <c r="DO33" s="41"/>
      <c r="DP33" s="38">
        <v>26</v>
      </c>
      <c r="DQ33" s="38">
        <v>163</v>
      </c>
      <c r="DR33" s="38">
        <v>14</v>
      </c>
      <c r="DS33" s="38">
        <v>10</v>
      </c>
      <c r="DT33" s="38">
        <v>129</v>
      </c>
      <c r="DU33" s="38">
        <v>342</v>
      </c>
      <c r="DV33" s="41"/>
      <c r="DW33" s="38">
        <v>245</v>
      </c>
      <c r="DX33" s="38">
        <v>656</v>
      </c>
      <c r="DY33" s="38">
        <v>95</v>
      </c>
      <c r="DZ33" s="38">
        <v>95</v>
      </c>
      <c r="EA33" s="38">
        <v>154</v>
      </c>
      <c r="EB33" s="38">
        <v>9</v>
      </c>
      <c r="EC33" s="38">
        <v>1410</v>
      </c>
      <c r="ED33" s="38">
        <v>172</v>
      </c>
      <c r="EE33" s="38">
        <v>231</v>
      </c>
      <c r="EF33" s="38">
        <v>3067</v>
      </c>
      <c r="EG33" s="41"/>
      <c r="EH33" s="38">
        <v>17</v>
      </c>
      <c r="EI33" s="38">
        <v>1</v>
      </c>
      <c r="EJ33" s="38">
        <v>1</v>
      </c>
      <c r="EK33" s="38">
        <v>32</v>
      </c>
      <c r="EL33" s="38">
        <v>51</v>
      </c>
      <c r="EN33" s="38">
        <v>22487</v>
      </c>
    </row>
    <row r="34" spans="1:144" s="42" customFormat="1" ht="9" customHeight="1">
      <c r="A34" s="40" t="s">
        <v>173</v>
      </c>
      <c r="B34" s="41">
        <v>91</v>
      </c>
      <c r="C34" s="41">
        <v>4</v>
      </c>
      <c r="D34" s="41">
        <v>2</v>
      </c>
      <c r="E34" s="41">
        <v>3</v>
      </c>
      <c r="F34" s="41">
        <v>14</v>
      </c>
      <c r="G34" s="41">
        <v>4</v>
      </c>
      <c r="H34" s="41">
        <v>4</v>
      </c>
      <c r="I34" s="41">
        <v>7</v>
      </c>
      <c r="J34" s="41">
        <v>129</v>
      </c>
      <c r="K34" s="38"/>
      <c r="L34" s="41">
        <v>1</v>
      </c>
      <c r="N34" s="41">
        <v>26</v>
      </c>
      <c r="O34" s="41">
        <v>8</v>
      </c>
      <c r="P34" s="41">
        <v>29</v>
      </c>
      <c r="Q34" s="41">
        <v>5</v>
      </c>
      <c r="R34" s="41">
        <v>1626</v>
      </c>
      <c r="S34" s="41">
        <v>123</v>
      </c>
      <c r="T34" s="41">
        <v>34</v>
      </c>
      <c r="U34" s="41">
        <v>16</v>
      </c>
      <c r="V34" s="41">
        <v>23</v>
      </c>
      <c r="W34" s="41">
        <v>15</v>
      </c>
      <c r="X34" s="41">
        <v>6</v>
      </c>
      <c r="Y34" s="41">
        <v>1911</v>
      </c>
      <c r="AA34" s="41">
        <v>0</v>
      </c>
      <c r="AB34" s="41">
        <v>22</v>
      </c>
      <c r="AC34" s="41">
        <v>22</v>
      </c>
      <c r="AE34" s="41">
        <v>47</v>
      </c>
      <c r="AF34" s="41">
        <v>50</v>
      </c>
      <c r="AG34" s="41">
        <v>4</v>
      </c>
      <c r="AH34" s="41">
        <v>11</v>
      </c>
      <c r="AI34" s="41">
        <v>25</v>
      </c>
      <c r="AJ34" s="41">
        <v>34</v>
      </c>
      <c r="AK34" s="41">
        <v>1</v>
      </c>
      <c r="AL34" s="41">
        <v>172</v>
      </c>
      <c r="AN34" s="41">
        <v>12</v>
      </c>
      <c r="AO34" s="41">
        <v>23</v>
      </c>
      <c r="AP34" s="41">
        <v>3</v>
      </c>
      <c r="AQ34" s="41">
        <v>11</v>
      </c>
      <c r="AR34" s="41">
        <v>49</v>
      </c>
      <c r="AS34" s="41"/>
      <c r="AT34" s="41">
        <v>1</v>
      </c>
      <c r="AU34" s="41">
        <v>5</v>
      </c>
      <c r="AV34" s="41">
        <v>75</v>
      </c>
      <c r="AW34" s="41">
        <v>2</v>
      </c>
      <c r="AX34" s="41">
        <v>83</v>
      </c>
      <c r="AY34" s="41"/>
      <c r="AZ34" s="41">
        <v>22</v>
      </c>
      <c r="BA34" s="41">
        <v>100</v>
      </c>
      <c r="BB34" s="41">
        <v>16</v>
      </c>
      <c r="BC34" s="41">
        <v>11</v>
      </c>
      <c r="BD34" s="41">
        <v>342</v>
      </c>
      <c r="BE34" s="41">
        <v>8</v>
      </c>
      <c r="BF34" s="41">
        <v>42</v>
      </c>
      <c r="BG34" s="41">
        <v>20</v>
      </c>
      <c r="BH34" s="41">
        <v>6</v>
      </c>
      <c r="BI34" s="41">
        <v>567</v>
      </c>
      <c r="BK34" s="41">
        <v>11</v>
      </c>
      <c r="BL34" s="41">
        <v>17</v>
      </c>
      <c r="BM34" s="41">
        <v>44</v>
      </c>
      <c r="BN34" s="41">
        <v>187</v>
      </c>
      <c r="BO34" s="41">
        <v>45</v>
      </c>
      <c r="BP34" s="41">
        <v>11</v>
      </c>
      <c r="BQ34" s="41">
        <v>29</v>
      </c>
      <c r="BR34" s="41">
        <v>35</v>
      </c>
      <c r="BS34" s="41">
        <v>8</v>
      </c>
      <c r="BT34" s="41">
        <v>5</v>
      </c>
      <c r="BU34" s="41">
        <v>392</v>
      </c>
      <c r="BV34" s="38"/>
      <c r="BW34" s="41">
        <v>15</v>
      </c>
      <c r="BX34" s="41">
        <v>17</v>
      </c>
      <c r="BY34" s="41">
        <v>32</v>
      </c>
      <c r="BZ34" s="38"/>
      <c r="CA34" s="41">
        <v>1</v>
      </c>
      <c r="CB34" s="41">
        <v>17</v>
      </c>
      <c r="CC34" s="41">
        <v>11</v>
      </c>
      <c r="CD34" s="41">
        <v>13</v>
      </c>
      <c r="CE34" s="41">
        <v>42</v>
      </c>
      <c r="CG34" s="41">
        <v>7</v>
      </c>
      <c r="CH34" s="41">
        <v>74</v>
      </c>
      <c r="CI34" s="41">
        <v>1223</v>
      </c>
      <c r="CJ34" s="41">
        <v>24</v>
      </c>
      <c r="CK34" s="41">
        <v>18</v>
      </c>
      <c r="CL34" s="41">
        <v>1346</v>
      </c>
      <c r="CM34" s="38"/>
      <c r="CN34" s="41">
        <v>6</v>
      </c>
      <c r="CO34" s="41">
        <v>43</v>
      </c>
      <c r="CP34" s="41">
        <v>20</v>
      </c>
      <c r="CQ34" s="41">
        <v>8</v>
      </c>
      <c r="CR34" s="41">
        <v>77</v>
      </c>
      <c r="CS34" s="38"/>
      <c r="CT34" s="41">
        <v>0</v>
      </c>
      <c r="CU34" s="41">
        <v>4</v>
      </c>
      <c r="CV34" s="41">
        <v>4</v>
      </c>
      <c r="CX34" s="41">
        <v>5</v>
      </c>
      <c r="CY34" s="41">
        <v>0</v>
      </c>
      <c r="CZ34" s="41">
        <v>107</v>
      </c>
      <c r="DA34" s="41">
        <v>5</v>
      </c>
      <c r="DB34" s="41">
        <v>0</v>
      </c>
      <c r="DC34" s="41">
        <v>117</v>
      </c>
      <c r="DE34" s="41">
        <v>21</v>
      </c>
      <c r="DF34" s="41">
        <v>157</v>
      </c>
      <c r="DG34" s="41">
        <v>14</v>
      </c>
      <c r="DH34" s="41">
        <v>6</v>
      </c>
      <c r="DI34" s="41">
        <v>6</v>
      </c>
      <c r="DJ34" s="41">
        <v>204</v>
      </c>
      <c r="DK34" s="38"/>
      <c r="DL34" s="41">
        <v>4</v>
      </c>
      <c r="DM34" s="41">
        <v>26</v>
      </c>
      <c r="DN34" s="41">
        <v>30</v>
      </c>
      <c r="DO34" s="38"/>
      <c r="DP34" s="41">
        <v>4</v>
      </c>
      <c r="DQ34" s="41">
        <v>64</v>
      </c>
      <c r="DR34" s="41">
        <v>2</v>
      </c>
      <c r="DS34" s="41">
        <v>0</v>
      </c>
      <c r="DT34" s="41">
        <v>17</v>
      </c>
      <c r="DU34" s="41">
        <v>87</v>
      </c>
      <c r="DV34" s="38"/>
      <c r="DW34" s="41">
        <v>112</v>
      </c>
      <c r="DX34" s="41">
        <v>40</v>
      </c>
      <c r="DY34" s="41">
        <v>22</v>
      </c>
      <c r="DZ34" s="41">
        <v>33</v>
      </c>
      <c r="EA34" s="41">
        <v>42</v>
      </c>
      <c r="EB34" s="41">
        <v>0</v>
      </c>
      <c r="EC34" s="41">
        <v>57</v>
      </c>
      <c r="ED34" s="41">
        <v>47</v>
      </c>
      <c r="EE34" s="41">
        <v>65</v>
      </c>
      <c r="EF34" s="41">
        <v>418</v>
      </c>
      <c r="EG34" s="38"/>
      <c r="EH34" s="41">
        <v>0</v>
      </c>
      <c r="EI34" s="41">
        <v>0</v>
      </c>
      <c r="EJ34" s="41">
        <v>0</v>
      </c>
      <c r="EK34" s="41">
        <v>6</v>
      </c>
      <c r="EL34" s="41">
        <v>6</v>
      </c>
      <c r="EN34" s="41">
        <v>5689</v>
      </c>
    </row>
    <row r="35" spans="1:144" s="37" customFormat="1" ht="9" customHeight="1">
      <c r="A35" s="40" t="s">
        <v>174</v>
      </c>
      <c r="B35" s="41">
        <v>100</v>
      </c>
      <c r="C35" s="41">
        <v>5</v>
      </c>
      <c r="D35" s="41">
        <v>2</v>
      </c>
      <c r="E35" s="41">
        <v>9</v>
      </c>
      <c r="F35" s="41">
        <v>5</v>
      </c>
      <c r="G35" s="41">
        <v>8</v>
      </c>
      <c r="H35" s="41">
        <v>5</v>
      </c>
      <c r="I35" s="41">
        <v>11</v>
      </c>
      <c r="J35" s="41">
        <v>145</v>
      </c>
      <c r="K35" s="36"/>
      <c r="L35" s="41">
        <v>0</v>
      </c>
      <c r="N35" s="41">
        <v>23</v>
      </c>
      <c r="O35" s="41">
        <v>30</v>
      </c>
      <c r="P35" s="41">
        <v>32</v>
      </c>
      <c r="Q35" s="41">
        <v>7</v>
      </c>
      <c r="R35" s="41">
        <v>539</v>
      </c>
      <c r="S35" s="41">
        <v>136</v>
      </c>
      <c r="T35" s="41">
        <v>70</v>
      </c>
      <c r="U35" s="41">
        <v>18</v>
      </c>
      <c r="V35" s="41">
        <v>11</v>
      </c>
      <c r="W35" s="41">
        <v>7</v>
      </c>
      <c r="X35" s="41">
        <v>16</v>
      </c>
      <c r="Y35" s="41">
        <v>889</v>
      </c>
      <c r="AA35" s="41">
        <v>6</v>
      </c>
      <c r="AB35" s="41">
        <v>27</v>
      </c>
      <c r="AC35" s="41">
        <v>33</v>
      </c>
      <c r="AE35" s="41">
        <v>19</v>
      </c>
      <c r="AF35" s="41">
        <v>35</v>
      </c>
      <c r="AG35" s="41">
        <v>8</v>
      </c>
      <c r="AH35" s="41">
        <v>21</v>
      </c>
      <c r="AI35" s="41">
        <v>17</v>
      </c>
      <c r="AJ35" s="41">
        <v>22</v>
      </c>
      <c r="AK35" s="41">
        <v>1</v>
      </c>
      <c r="AL35" s="41">
        <v>123</v>
      </c>
      <c r="AN35" s="41">
        <v>19</v>
      </c>
      <c r="AO35" s="41">
        <v>94</v>
      </c>
      <c r="AP35" s="41">
        <v>16</v>
      </c>
      <c r="AQ35" s="41">
        <v>14</v>
      </c>
      <c r="AR35" s="41">
        <v>143</v>
      </c>
      <c r="AS35" s="41"/>
      <c r="AT35" s="41">
        <v>0</v>
      </c>
      <c r="AU35" s="41">
        <v>10</v>
      </c>
      <c r="AV35" s="41">
        <v>25</v>
      </c>
      <c r="AW35" s="41">
        <v>9</v>
      </c>
      <c r="AX35" s="41">
        <v>44</v>
      </c>
      <c r="AY35" s="41"/>
      <c r="AZ35" s="41">
        <v>19</v>
      </c>
      <c r="BA35" s="41">
        <v>221</v>
      </c>
      <c r="BB35" s="41">
        <v>30</v>
      </c>
      <c r="BC35" s="41">
        <v>75</v>
      </c>
      <c r="BD35" s="41">
        <v>116</v>
      </c>
      <c r="BE35" s="41">
        <v>1</v>
      </c>
      <c r="BF35" s="41">
        <v>28</v>
      </c>
      <c r="BG35" s="41">
        <v>10</v>
      </c>
      <c r="BH35" s="41">
        <v>7</v>
      </c>
      <c r="BI35" s="41">
        <v>507</v>
      </c>
      <c r="BK35" s="41">
        <v>17</v>
      </c>
      <c r="BL35" s="41">
        <v>23</v>
      </c>
      <c r="BM35" s="41">
        <v>32</v>
      </c>
      <c r="BN35" s="41">
        <v>107</v>
      </c>
      <c r="BO35" s="41">
        <v>12</v>
      </c>
      <c r="BP35" s="41">
        <v>17</v>
      </c>
      <c r="BQ35" s="41">
        <v>51</v>
      </c>
      <c r="BR35" s="41">
        <v>47</v>
      </c>
      <c r="BS35" s="41">
        <v>18</v>
      </c>
      <c r="BT35" s="41">
        <v>7</v>
      </c>
      <c r="BU35" s="41">
        <v>331</v>
      </c>
      <c r="BV35" s="36"/>
      <c r="BW35" s="41">
        <v>41</v>
      </c>
      <c r="BX35" s="41">
        <v>46</v>
      </c>
      <c r="BY35" s="41">
        <v>87</v>
      </c>
      <c r="BZ35" s="36"/>
      <c r="CA35" s="41">
        <v>16</v>
      </c>
      <c r="CB35" s="41">
        <v>25</v>
      </c>
      <c r="CC35" s="41">
        <v>22</v>
      </c>
      <c r="CD35" s="41">
        <v>8</v>
      </c>
      <c r="CE35" s="41">
        <v>71</v>
      </c>
      <c r="CG35" s="41">
        <v>51</v>
      </c>
      <c r="CH35" s="41">
        <v>24</v>
      </c>
      <c r="CI35" s="41">
        <v>1507</v>
      </c>
      <c r="CJ35" s="41">
        <v>33</v>
      </c>
      <c r="CK35" s="41">
        <v>38</v>
      </c>
      <c r="CL35" s="41">
        <v>1653</v>
      </c>
      <c r="CM35" s="36"/>
      <c r="CN35" s="41">
        <v>13</v>
      </c>
      <c r="CO35" s="41">
        <v>49</v>
      </c>
      <c r="CP35" s="41">
        <v>18</v>
      </c>
      <c r="CQ35" s="41">
        <v>8</v>
      </c>
      <c r="CR35" s="41">
        <v>88</v>
      </c>
      <c r="CS35" s="36"/>
      <c r="CT35" s="41">
        <v>0</v>
      </c>
      <c r="CU35" s="41">
        <v>3</v>
      </c>
      <c r="CV35" s="41">
        <v>3</v>
      </c>
      <c r="CX35" s="41">
        <v>8</v>
      </c>
      <c r="CY35" s="41">
        <v>3</v>
      </c>
      <c r="CZ35" s="41">
        <v>57</v>
      </c>
      <c r="DA35" s="41">
        <v>3</v>
      </c>
      <c r="DB35" s="41">
        <v>4</v>
      </c>
      <c r="DC35" s="41">
        <v>75</v>
      </c>
      <c r="DE35" s="41">
        <v>14</v>
      </c>
      <c r="DF35" s="41">
        <v>151</v>
      </c>
      <c r="DG35" s="41">
        <v>9</v>
      </c>
      <c r="DH35" s="41">
        <v>14</v>
      </c>
      <c r="DI35" s="41">
        <v>12</v>
      </c>
      <c r="DJ35" s="41">
        <v>200</v>
      </c>
      <c r="DK35" s="36"/>
      <c r="DL35" s="41">
        <v>1</v>
      </c>
      <c r="DM35" s="41">
        <v>4</v>
      </c>
      <c r="DN35" s="41">
        <v>5</v>
      </c>
      <c r="DO35" s="36"/>
      <c r="DP35" s="41">
        <v>5</v>
      </c>
      <c r="DQ35" s="41">
        <v>22</v>
      </c>
      <c r="DR35" s="41">
        <v>9</v>
      </c>
      <c r="DS35" s="41">
        <v>0</v>
      </c>
      <c r="DT35" s="41">
        <v>9</v>
      </c>
      <c r="DU35" s="41">
        <v>45</v>
      </c>
      <c r="DV35" s="36"/>
      <c r="DW35" s="41">
        <v>11</v>
      </c>
      <c r="DX35" s="41">
        <v>41</v>
      </c>
      <c r="DY35" s="41">
        <v>21</v>
      </c>
      <c r="DZ35" s="41">
        <v>18</v>
      </c>
      <c r="EA35" s="41">
        <v>33</v>
      </c>
      <c r="EB35" s="41">
        <v>0</v>
      </c>
      <c r="EC35" s="41">
        <v>23</v>
      </c>
      <c r="ED35" s="41">
        <v>28</v>
      </c>
      <c r="EE35" s="41">
        <v>13</v>
      </c>
      <c r="EF35" s="41">
        <v>188</v>
      </c>
      <c r="EG35" s="36"/>
      <c r="EH35" s="41">
        <v>3</v>
      </c>
      <c r="EI35" s="41">
        <v>0</v>
      </c>
      <c r="EJ35" s="41">
        <v>0</v>
      </c>
      <c r="EK35" s="41">
        <v>3</v>
      </c>
      <c r="EL35" s="41">
        <v>6</v>
      </c>
      <c r="EN35" s="41">
        <v>4636</v>
      </c>
    </row>
    <row r="36" spans="1:144" s="42" customFormat="1" ht="9" customHeight="1">
      <c r="A36" s="40" t="s">
        <v>145</v>
      </c>
      <c r="B36" s="41">
        <v>87</v>
      </c>
      <c r="C36" s="41">
        <v>5</v>
      </c>
      <c r="D36" s="41">
        <v>6</v>
      </c>
      <c r="E36" s="41">
        <v>2</v>
      </c>
      <c r="F36" s="41">
        <v>10</v>
      </c>
      <c r="G36" s="41">
        <v>2</v>
      </c>
      <c r="H36" s="41">
        <v>1</v>
      </c>
      <c r="I36" s="41">
        <v>3</v>
      </c>
      <c r="J36" s="41">
        <v>116</v>
      </c>
      <c r="K36" s="38"/>
      <c r="L36" s="41">
        <v>1</v>
      </c>
      <c r="N36" s="41">
        <v>101</v>
      </c>
      <c r="O36" s="41">
        <v>53</v>
      </c>
      <c r="P36" s="41">
        <v>5</v>
      </c>
      <c r="Q36" s="41">
        <v>2</v>
      </c>
      <c r="R36" s="41">
        <v>1017</v>
      </c>
      <c r="S36" s="41">
        <v>59</v>
      </c>
      <c r="T36" s="41">
        <v>25</v>
      </c>
      <c r="U36" s="41">
        <v>33</v>
      </c>
      <c r="V36" s="41">
        <v>17</v>
      </c>
      <c r="W36" s="41">
        <v>6</v>
      </c>
      <c r="X36" s="41">
        <v>17</v>
      </c>
      <c r="Y36" s="41">
        <v>1335</v>
      </c>
      <c r="AA36" s="41">
        <v>0</v>
      </c>
      <c r="AB36" s="41">
        <v>1</v>
      </c>
      <c r="AC36" s="41">
        <v>1</v>
      </c>
      <c r="AE36" s="41">
        <v>34</v>
      </c>
      <c r="AF36" s="41">
        <v>44</v>
      </c>
      <c r="AG36" s="41">
        <v>6</v>
      </c>
      <c r="AH36" s="41">
        <v>17</v>
      </c>
      <c r="AI36" s="41">
        <v>16</v>
      </c>
      <c r="AJ36" s="41">
        <v>13</v>
      </c>
      <c r="AK36" s="41">
        <v>0</v>
      </c>
      <c r="AL36" s="41">
        <v>130</v>
      </c>
      <c r="AN36" s="41">
        <v>4</v>
      </c>
      <c r="AO36" s="41">
        <v>5</v>
      </c>
      <c r="AP36" s="41">
        <v>2</v>
      </c>
      <c r="AQ36" s="41">
        <v>3</v>
      </c>
      <c r="AR36" s="41">
        <v>14</v>
      </c>
      <c r="AS36" s="41"/>
      <c r="AT36" s="41">
        <v>9</v>
      </c>
      <c r="AU36" s="41">
        <v>1</v>
      </c>
      <c r="AV36" s="41">
        <v>20</v>
      </c>
      <c r="AW36" s="41">
        <v>1</v>
      </c>
      <c r="AX36" s="41">
        <v>31</v>
      </c>
      <c r="AY36" s="41"/>
      <c r="AZ36" s="41">
        <v>100</v>
      </c>
      <c r="BA36" s="41">
        <v>39</v>
      </c>
      <c r="BB36" s="41">
        <v>55</v>
      </c>
      <c r="BC36" s="41">
        <v>10</v>
      </c>
      <c r="BD36" s="41">
        <v>44</v>
      </c>
      <c r="BE36" s="41">
        <v>1</v>
      </c>
      <c r="BF36" s="41">
        <v>1</v>
      </c>
      <c r="BG36" s="41">
        <v>0</v>
      </c>
      <c r="BH36" s="41">
        <v>5</v>
      </c>
      <c r="BI36" s="41">
        <v>255</v>
      </c>
      <c r="BK36" s="41">
        <v>0</v>
      </c>
      <c r="BL36" s="41">
        <v>6</v>
      </c>
      <c r="BM36" s="41">
        <v>11</v>
      </c>
      <c r="BN36" s="41">
        <v>127</v>
      </c>
      <c r="BO36" s="41">
        <v>20</v>
      </c>
      <c r="BP36" s="41">
        <v>2</v>
      </c>
      <c r="BQ36" s="41">
        <v>4</v>
      </c>
      <c r="BR36" s="41">
        <v>6</v>
      </c>
      <c r="BS36" s="41">
        <v>5</v>
      </c>
      <c r="BT36" s="41">
        <v>6</v>
      </c>
      <c r="BU36" s="41">
        <v>187</v>
      </c>
      <c r="BV36" s="38"/>
      <c r="BW36" s="41">
        <v>0</v>
      </c>
      <c r="BX36" s="41">
        <v>1</v>
      </c>
      <c r="BY36" s="41">
        <v>1</v>
      </c>
      <c r="BZ36" s="38"/>
      <c r="CA36" s="41">
        <v>10</v>
      </c>
      <c r="CB36" s="41">
        <v>17</v>
      </c>
      <c r="CC36" s="41">
        <v>4</v>
      </c>
      <c r="CD36" s="41">
        <v>2</v>
      </c>
      <c r="CE36" s="41">
        <v>33</v>
      </c>
      <c r="CG36" s="41">
        <v>5</v>
      </c>
      <c r="CH36" s="41">
        <v>2</v>
      </c>
      <c r="CI36" s="41">
        <v>172</v>
      </c>
      <c r="CJ36" s="41">
        <v>7</v>
      </c>
      <c r="CK36" s="41">
        <v>0</v>
      </c>
      <c r="CL36" s="41">
        <v>186</v>
      </c>
      <c r="CM36" s="38"/>
      <c r="CN36" s="41">
        <v>1</v>
      </c>
      <c r="CO36" s="41">
        <v>6</v>
      </c>
      <c r="CP36" s="41">
        <v>3</v>
      </c>
      <c r="CQ36" s="41">
        <v>1</v>
      </c>
      <c r="CR36" s="41">
        <v>11</v>
      </c>
      <c r="CS36" s="38"/>
      <c r="CT36" s="41">
        <v>0</v>
      </c>
      <c r="CU36" s="41">
        <v>0</v>
      </c>
      <c r="CV36" s="41"/>
      <c r="CX36" s="41">
        <v>0</v>
      </c>
      <c r="CY36" s="41">
        <v>0</v>
      </c>
      <c r="CZ36" s="41">
        <v>2</v>
      </c>
      <c r="DA36" s="41">
        <v>0</v>
      </c>
      <c r="DB36" s="41">
        <v>12</v>
      </c>
      <c r="DC36" s="41">
        <v>14</v>
      </c>
      <c r="DE36" s="41">
        <v>2</v>
      </c>
      <c r="DF36" s="41">
        <v>572</v>
      </c>
      <c r="DG36" s="41">
        <v>3</v>
      </c>
      <c r="DH36" s="41">
        <v>2</v>
      </c>
      <c r="DI36" s="41">
        <v>5</v>
      </c>
      <c r="DJ36" s="41">
        <v>584</v>
      </c>
      <c r="DK36" s="38"/>
      <c r="DL36" s="41">
        <v>0</v>
      </c>
      <c r="DM36" s="41">
        <v>1</v>
      </c>
      <c r="DN36" s="41">
        <v>1</v>
      </c>
      <c r="DO36" s="38"/>
      <c r="DP36" s="41">
        <v>3</v>
      </c>
      <c r="DQ36" s="41">
        <v>1</v>
      </c>
      <c r="DR36" s="41">
        <v>0</v>
      </c>
      <c r="DS36" s="41">
        <v>0</v>
      </c>
      <c r="DT36" s="41">
        <v>13</v>
      </c>
      <c r="DU36" s="41">
        <v>17</v>
      </c>
      <c r="DV36" s="38"/>
      <c r="DW36" s="41">
        <v>0</v>
      </c>
      <c r="DX36" s="41">
        <v>518</v>
      </c>
      <c r="DY36" s="41">
        <v>33</v>
      </c>
      <c r="DZ36" s="41">
        <v>21</v>
      </c>
      <c r="EA36" s="41">
        <v>7</v>
      </c>
      <c r="EB36" s="41">
        <v>2</v>
      </c>
      <c r="EC36" s="41">
        <v>1297</v>
      </c>
      <c r="ED36" s="41">
        <v>4</v>
      </c>
      <c r="EE36" s="41">
        <v>13</v>
      </c>
      <c r="EF36" s="41">
        <v>1895</v>
      </c>
      <c r="EG36" s="38"/>
      <c r="EH36" s="41">
        <v>1</v>
      </c>
      <c r="EI36" s="41">
        <v>0</v>
      </c>
      <c r="EJ36" s="41">
        <v>0</v>
      </c>
      <c r="EK36" s="41">
        <v>2</v>
      </c>
      <c r="EL36" s="41">
        <v>3</v>
      </c>
      <c r="EN36" s="41">
        <v>4815</v>
      </c>
    </row>
    <row r="37" spans="1:144" s="42" customFormat="1" ht="9" customHeight="1">
      <c r="A37" s="40" t="s">
        <v>146</v>
      </c>
      <c r="B37" s="41">
        <v>181</v>
      </c>
      <c r="C37" s="41">
        <v>10</v>
      </c>
      <c r="D37" s="41">
        <v>23</v>
      </c>
      <c r="E37" s="41">
        <v>4</v>
      </c>
      <c r="F37" s="41">
        <v>4</v>
      </c>
      <c r="G37" s="41">
        <v>120</v>
      </c>
      <c r="H37" s="41">
        <v>5</v>
      </c>
      <c r="I37" s="41">
        <v>22</v>
      </c>
      <c r="J37" s="41">
        <v>369</v>
      </c>
      <c r="K37" s="41"/>
      <c r="L37" s="41">
        <v>1</v>
      </c>
      <c r="N37" s="41">
        <v>17</v>
      </c>
      <c r="O37" s="41">
        <v>3</v>
      </c>
      <c r="P37" s="41">
        <v>3</v>
      </c>
      <c r="Q37" s="41">
        <v>0</v>
      </c>
      <c r="R37" s="41">
        <v>279</v>
      </c>
      <c r="S37" s="41">
        <v>105</v>
      </c>
      <c r="T37" s="41">
        <v>76</v>
      </c>
      <c r="U37" s="41">
        <v>11</v>
      </c>
      <c r="V37" s="41">
        <v>2</v>
      </c>
      <c r="W37" s="41">
        <v>11</v>
      </c>
      <c r="X37" s="41">
        <v>13</v>
      </c>
      <c r="Y37" s="41">
        <v>520</v>
      </c>
      <c r="AA37" s="41">
        <v>2</v>
      </c>
      <c r="AB37" s="41">
        <v>13</v>
      </c>
      <c r="AC37" s="41">
        <v>15</v>
      </c>
      <c r="AE37" s="41">
        <v>7</v>
      </c>
      <c r="AF37" s="41">
        <v>12</v>
      </c>
      <c r="AG37" s="41">
        <v>0</v>
      </c>
      <c r="AH37" s="41">
        <v>5</v>
      </c>
      <c r="AI37" s="41">
        <v>9</v>
      </c>
      <c r="AJ37" s="41">
        <v>68</v>
      </c>
      <c r="AK37" s="41">
        <v>2</v>
      </c>
      <c r="AL37" s="41">
        <v>103</v>
      </c>
      <c r="AN37" s="41">
        <v>8</v>
      </c>
      <c r="AO37" s="41">
        <v>5</v>
      </c>
      <c r="AP37" s="41">
        <v>2</v>
      </c>
      <c r="AQ37" s="41">
        <v>10</v>
      </c>
      <c r="AR37" s="41">
        <v>25</v>
      </c>
      <c r="AS37" s="41"/>
      <c r="AT37" s="41">
        <v>4</v>
      </c>
      <c r="AU37" s="41">
        <v>3</v>
      </c>
      <c r="AV37" s="41">
        <v>53</v>
      </c>
      <c r="AW37" s="41">
        <v>1</v>
      </c>
      <c r="AX37" s="41">
        <v>61</v>
      </c>
      <c r="AY37" s="41"/>
      <c r="AZ37" s="41">
        <v>3</v>
      </c>
      <c r="BA37" s="41">
        <v>58</v>
      </c>
      <c r="BB37" s="41">
        <v>26</v>
      </c>
      <c r="BC37" s="41">
        <v>45</v>
      </c>
      <c r="BD37" s="41">
        <v>57</v>
      </c>
      <c r="BE37" s="41">
        <v>21</v>
      </c>
      <c r="BF37" s="41">
        <v>31</v>
      </c>
      <c r="BG37" s="41">
        <v>24</v>
      </c>
      <c r="BH37" s="41">
        <v>0</v>
      </c>
      <c r="BI37" s="41">
        <v>265</v>
      </c>
      <c r="BK37" s="41">
        <v>9</v>
      </c>
      <c r="BL37" s="41">
        <v>31</v>
      </c>
      <c r="BM37" s="41">
        <v>10</v>
      </c>
      <c r="BN37" s="41">
        <v>374</v>
      </c>
      <c r="BO37" s="41">
        <v>46</v>
      </c>
      <c r="BP37" s="41">
        <v>13</v>
      </c>
      <c r="BQ37" s="41">
        <v>30</v>
      </c>
      <c r="BR37" s="41">
        <v>31</v>
      </c>
      <c r="BS37" s="41">
        <v>26</v>
      </c>
      <c r="BT37" s="41">
        <v>3</v>
      </c>
      <c r="BU37" s="41">
        <v>573</v>
      </c>
      <c r="BV37" s="41"/>
      <c r="BW37" s="41">
        <v>16</v>
      </c>
      <c r="BX37" s="41">
        <v>6</v>
      </c>
      <c r="BY37" s="41">
        <v>22</v>
      </c>
      <c r="BZ37" s="41"/>
      <c r="CA37" s="41">
        <v>4</v>
      </c>
      <c r="CB37" s="41">
        <v>9</v>
      </c>
      <c r="CC37" s="41">
        <v>5</v>
      </c>
      <c r="CD37" s="41">
        <v>4</v>
      </c>
      <c r="CE37" s="41">
        <v>22</v>
      </c>
      <c r="CG37" s="41">
        <v>10</v>
      </c>
      <c r="CH37" s="41">
        <v>22</v>
      </c>
      <c r="CI37" s="41">
        <v>464</v>
      </c>
      <c r="CJ37" s="41">
        <v>25</v>
      </c>
      <c r="CK37" s="41">
        <v>2</v>
      </c>
      <c r="CL37" s="41">
        <v>523</v>
      </c>
      <c r="CM37" s="41"/>
      <c r="CN37" s="41">
        <v>3</v>
      </c>
      <c r="CO37" s="41">
        <v>9</v>
      </c>
      <c r="CP37" s="41">
        <v>9</v>
      </c>
      <c r="CQ37" s="41">
        <v>2</v>
      </c>
      <c r="CR37" s="41">
        <v>23</v>
      </c>
      <c r="CS37" s="41"/>
      <c r="CT37" s="41">
        <v>0</v>
      </c>
      <c r="CU37" s="41">
        <v>19</v>
      </c>
      <c r="CV37" s="41">
        <v>19</v>
      </c>
      <c r="CX37" s="41">
        <v>4</v>
      </c>
      <c r="CY37" s="41">
        <v>2</v>
      </c>
      <c r="CZ37" s="41">
        <v>73</v>
      </c>
      <c r="DA37" s="41">
        <v>0</v>
      </c>
      <c r="DB37" s="41">
        <v>1</v>
      </c>
      <c r="DC37" s="41">
        <v>80</v>
      </c>
      <c r="DE37" s="41">
        <v>63</v>
      </c>
      <c r="DF37" s="41">
        <v>139</v>
      </c>
      <c r="DG37" s="41">
        <v>4</v>
      </c>
      <c r="DH37" s="41">
        <v>0</v>
      </c>
      <c r="DI37" s="41">
        <v>10</v>
      </c>
      <c r="DJ37" s="41">
        <v>216</v>
      </c>
      <c r="DK37" s="41"/>
      <c r="DL37" s="41">
        <v>2</v>
      </c>
      <c r="DM37" s="41">
        <v>4</v>
      </c>
      <c r="DN37" s="41">
        <v>6</v>
      </c>
      <c r="DO37" s="41"/>
      <c r="DP37" s="41">
        <v>2</v>
      </c>
      <c r="DQ37" s="41">
        <v>73</v>
      </c>
      <c r="DR37" s="41">
        <v>0</v>
      </c>
      <c r="DS37" s="41">
        <v>1</v>
      </c>
      <c r="DT37" s="41">
        <v>13</v>
      </c>
      <c r="DU37" s="41">
        <v>89</v>
      </c>
      <c r="DV37" s="41"/>
      <c r="DW37" s="41">
        <v>122</v>
      </c>
      <c r="DX37" s="41">
        <v>4</v>
      </c>
      <c r="DY37" s="41">
        <v>12</v>
      </c>
      <c r="DZ37" s="41">
        <v>9</v>
      </c>
      <c r="EA37" s="41">
        <v>59</v>
      </c>
      <c r="EB37" s="41">
        <v>0</v>
      </c>
      <c r="EC37" s="41">
        <v>19</v>
      </c>
      <c r="ED37" s="41">
        <v>79</v>
      </c>
      <c r="EE37" s="41">
        <v>130</v>
      </c>
      <c r="EF37" s="41">
        <v>434</v>
      </c>
      <c r="EG37" s="41"/>
      <c r="EH37" s="41">
        <v>2</v>
      </c>
      <c r="EI37" s="41">
        <v>0</v>
      </c>
      <c r="EJ37" s="41">
        <v>0</v>
      </c>
      <c r="EK37" s="41">
        <v>2</v>
      </c>
      <c r="EL37" s="41">
        <v>4</v>
      </c>
      <c r="EN37" s="41">
        <v>3370</v>
      </c>
    </row>
    <row r="38" spans="1:144" s="42" customFormat="1" ht="9" customHeight="1">
      <c r="A38" s="35" t="s">
        <v>175</v>
      </c>
      <c r="B38" s="38">
        <v>565</v>
      </c>
      <c r="C38" s="38">
        <v>17</v>
      </c>
      <c r="D38" s="38">
        <v>2</v>
      </c>
      <c r="E38" s="38">
        <v>7</v>
      </c>
      <c r="F38" s="38">
        <v>35</v>
      </c>
      <c r="G38" s="38">
        <v>291</v>
      </c>
      <c r="H38" s="38">
        <v>6</v>
      </c>
      <c r="I38" s="38">
        <v>23</v>
      </c>
      <c r="J38" s="38">
        <v>946</v>
      </c>
      <c r="K38" s="41"/>
      <c r="L38" s="38">
        <v>16</v>
      </c>
      <c r="N38" s="38">
        <v>156</v>
      </c>
      <c r="O38" s="38">
        <v>88</v>
      </c>
      <c r="P38" s="38">
        <v>92</v>
      </c>
      <c r="Q38" s="38">
        <v>11</v>
      </c>
      <c r="R38" s="38">
        <v>624</v>
      </c>
      <c r="S38" s="38">
        <v>95</v>
      </c>
      <c r="T38" s="38">
        <v>195</v>
      </c>
      <c r="U38" s="38">
        <v>226</v>
      </c>
      <c r="V38" s="38">
        <v>127</v>
      </c>
      <c r="W38" s="38">
        <v>42</v>
      </c>
      <c r="X38" s="38">
        <v>13</v>
      </c>
      <c r="Y38" s="38">
        <v>1669</v>
      </c>
      <c r="AA38" s="38">
        <v>10</v>
      </c>
      <c r="AB38" s="38">
        <v>54</v>
      </c>
      <c r="AC38" s="38">
        <v>64</v>
      </c>
      <c r="AE38" s="38">
        <v>125</v>
      </c>
      <c r="AF38" s="38">
        <v>69</v>
      </c>
      <c r="AG38" s="38">
        <v>56</v>
      </c>
      <c r="AH38" s="38">
        <v>249</v>
      </c>
      <c r="AI38" s="38">
        <v>129</v>
      </c>
      <c r="AJ38" s="38">
        <v>398</v>
      </c>
      <c r="AK38" s="38">
        <v>21</v>
      </c>
      <c r="AL38" s="38">
        <v>1047</v>
      </c>
      <c r="AN38" s="38">
        <v>195</v>
      </c>
      <c r="AO38" s="38">
        <v>136</v>
      </c>
      <c r="AP38" s="38">
        <v>5</v>
      </c>
      <c r="AQ38" s="38">
        <v>92</v>
      </c>
      <c r="AR38" s="38">
        <v>428</v>
      </c>
      <c r="AS38" s="38"/>
      <c r="AT38" s="38">
        <v>19</v>
      </c>
      <c r="AU38" s="38">
        <v>7</v>
      </c>
      <c r="AV38" s="38">
        <v>91</v>
      </c>
      <c r="AW38" s="38">
        <v>12</v>
      </c>
      <c r="AX38" s="38">
        <v>129</v>
      </c>
      <c r="AY38" s="38"/>
      <c r="AZ38" s="38">
        <v>46</v>
      </c>
      <c r="BA38" s="38">
        <v>183</v>
      </c>
      <c r="BB38" s="38">
        <v>90</v>
      </c>
      <c r="BC38" s="38">
        <v>174</v>
      </c>
      <c r="BD38" s="38">
        <v>396</v>
      </c>
      <c r="BE38" s="38">
        <v>133</v>
      </c>
      <c r="BF38" s="38">
        <v>104</v>
      </c>
      <c r="BG38" s="38">
        <v>22</v>
      </c>
      <c r="BH38" s="38">
        <v>11</v>
      </c>
      <c r="BI38" s="38">
        <v>1159</v>
      </c>
      <c r="BK38" s="38">
        <v>3</v>
      </c>
      <c r="BL38" s="38">
        <v>14</v>
      </c>
      <c r="BM38" s="38">
        <v>11</v>
      </c>
      <c r="BN38" s="38">
        <v>227</v>
      </c>
      <c r="BO38" s="38">
        <v>31</v>
      </c>
      <c r="BP38" s="38">
        <v>48</v>
      </c>
      <c r="BQ38" s="38">
        <v>90</v>
      </c>
      <c r="BR38" s="38">
        <v>20</v>
      </c>
      <c r="BS38" s="38">
        <v>137</v>
      </c>
      <c r="BT38" s="38">
        <v>7</v>
      </c>
      <c r="BU38" s="38">
        <v>588</v>
      </c>
      <c r="BV38" s="41"/>
      <c r="BW38" s="38">
        <v>415</v>
      </c>
      <c r="BX38" s="38">
        <v>40</v>
      </c>
      <c r="BY38" s="38">
        <v>455</v>
      </c>
      <c r="BZ38" s="41"/>
      <c r="CA38" s="38">
        <v>50</v>
      </c>
      <c r="CB38" s="38">
        <v>195</v>
      </c>
      <c r="CC38" s="38">
        <v>28</v>
      </c>
      <c r="CD38" s="38">
        <v>88</v>
      </c>
      <c r="CE38" s="38">
        <v>361</v>
      </c>
      <c r="CG38" s="38">
        <v>86</v>
      </c>
      <c r="CH38" s="38">
        <v>59</v>
      </c>
      <c r="CI38" s="38">
        <v>1243</v>
      </c>
      <c r="CJ38" s="38">
        <v>76</v>
      </c>
      <c r="CK38" s="38">
        <v>40</v>
      </c>
      <c r="CL38" s="38">
        <v>1504</v>
      </c>
      <c r="CM38" s="41"/>
      <c r="CN38" s="38">
        <v>26</v>
      </c>
      <c r="CO38" s="38">
        <v>9</v>
      </c>
      <c r="CP38" s="38">
        <v>16</v>
      </c>
      <c r="CQ38" s="38">
        <v>14</v>
      </c>
      <c r="CR38" s="38">
        <v>65</v>
      </c>
      <c r="CS38" s="41"/>
      <c r="CT38" s="38">
        <v>0</v>
      </c>
      <c r="CU38" s="38">
        <v>6</v>
      </c>
      <c r="CV38" s="38">
        <v>6</v>
      </c>
      <c r="CX38" s="38">
        <v>24</v>
      </c>
      <c r="CY38" s="38">
        <v>4</v>
      </c>
      <c r="CZ38" s="38">
        <v>65</v>
      </c>
      <c r="DA38" s="38">
        <v>8</v>
      </c>
      <c r="DB38" s="38">
        <v>13</v>
      </c>
      <c r="DC38" s="38">
        <v>114</v>
      </c>
      <c r="DE38" s="38">
        <v>16</v>
      </c>
      <c r="DF38" s="38">
        <v>23</v>
      </c>
      <c r="DG38" s="38">
        <v>6</v>
      </c>
      <c r="DH38" s="38">
        <v>14</v>
      </c>
      <c r="DI38" s="38">
        <v>10</v>
      </c>
      <c r="DJ38" s="38">
        <v>69</v>
      </c>
      <c r="DK38" s="41"/>
      <c r="DL38" s="38">
        <v>3</v>
      </c>
      <c r="DM38" s="38">
        <v>0</v>
      </c>
      <c r="DN38" s="38">
        <v>3</v>
      </c>
      <c r="DO38" s="41"/>
      <c r="DP38" s="38">
        <v>10</v>
      </c>
      <c r="DQ38" s="38">
        <v>7</v>
      </c>
      <c r="DR38" s="38">
        <v>2</v>
      </c>
      <c r="DS38" s="38">
        <v>0</v>
      </c>
      <c r="DT38" s="38">
        <v>10</v>
      </c>
      <c r="DU38" s="38">
        <v>29</v>
      </c>
      <c r="DV38" s="41"/>
      <c r="DW38" s="38">
        <v>9</v>
      </c>
      <c r="DX38" s="38">
        <v>19</v>
      </c>
      <c r="DY38" s="38">
        <v>9</v>
      </c>
      <c r="DZ38" s="38">
        <v>17</v>
      </c>
      <c r="EA38" s="38">
        <v>2</v>
      </c>
      <c r="EB38" s="38">
        <v>8</v>
      </c>
      <c r="EC38" s="38">
        <v>19</v>
      </c>
      <c r="ED38" s="38">
        <v>5</v>
      </c>
      <c r="EE38" s="38">
        <v>6</v>
      </c>
      <c r="EF38" s="38">
        <v>94</v>
      </c>
      <c r="EG38" s="41"/>
      <c r="EH38" s="38">
        <v>18</v>
      </c>
      <c r="EI38" s="38">
        <v>5</v>
      </c>
      <c r="EJ38" s="38">
        <v>12</v>
      </c>
      <c r="EK38" s="38">
        <v>14</v>
      </c>
      <c r="EL38" s="38">
        <v>49</v>
      </c>
      <c r="EN38" s="38">
        <v>8795</v>
      </c>
    </row>
    <row r="39" spans="1:144" s="42" customFormat="1" ht="9" customHeight="1">
      <c r="A39" s="40" t="s">
        <v>176</v>
      </c>
      <c r="B39" s="41">
        <v>301</v>
      </c>
      <c r="C39" s="41">
        <v>4</v>
      </c>
      <c r="D39" s="41">
        <v>0</v>
      </c>
      <c r="E39" s="41">
        <v>3</v>
      </c>
      <c r="F39" s="41">
        <v>25</v>
      </c>
      <c r="G39" s="41">
        <v>54</v>
      </c>
      <c r="H39" s="41">
        <v>2</v>
      </c>
      <c r="I39" s="41">
        <v>7</v>
      </c>
      <c r="J39" s="41">
        <v>396</v>
      </c>
      <c r="K39" s="38"/>
      <c r="L39" s="41">
        <v>8</v>
      </c>
      <c r="N39" s="41">
        <v>55</v>
      </c>
      <c r="O39" s="41">
        <v>14</v>
      </c>
      <c r="P39" s="41">
        <v>25</v>
      </c>
      <c r="Q39" s="41">
        <v>2</v>
      </c>
      <c r="R39" s="41">
        <v>236</v>
      </c>
      <c r="S39" s="41">
        <v>40</v>
      </c>
      <c r="T39" s="41">
        <v>120</v>
      </c>
      <c r="U39" s="41">
        <v>176</v>
      </c>
      <c r="V39" s="41">
        <v>100</v>
      </c>
      <c r="W39" s="41">
        <v>8</v>
      </c>
      <c r="X39" s="41">
        <v>3</v>
      </c>
      <c r="Y39" s="41">
        <v>779</v>
      </c>
      <c r="AA39" s="41">
        <v>4</v>
      </c>
      <c r="AB39" s="41">
        <v>34</v>
      </c>
      <c r="AC39" s="41">
        <v>38</v>
      </c>
      <c r="AE39" s="41">
        <v>38</v>
      </c>
      <c r="AF39" s="41">
        <v>14</v>
      </c>
      <c r="AG39" s="41">
        <v>49</v>
      </c>
      <c r="AH39" s="41">
        <v>180</v>
      </c>
      <c r="AI39" s="41">
        <v>75</v>
      </c>
      <c r="AJ39" s="41">
        <v>258</v>
      </c>
      <c r="AK39" s="41">
        <v>10</v>
      </c>
      <c r="AL39" s="41">
        <v>624</v>
      </c>
      <c r="AN39" s="41">
        <v>20</v>
      </c>
      <c r="AO39" s="41">
        <v>65</v>
      </c>
      <c r="AP39" s="41">
        <v>2</v>
      </c>
      <c r="AQ39" s="41">
        <v>80</v>
      </c>
      <c r="AR39" s="41">
        <v>167</v>
      </c>
      <c r="AS39" s="41"/>
      <c r="AT39" s="41">
        <v>8</v>
      </c>
      <c r="AU39" s="41">
        <v>1</v>
      </c>
      <c r="AV39" s="41">
        <v>38</v>
      </c>
      <c r="AW39" s="41">
        <v>2</v>
      </c>
      <c r="AX39" s="41">
        <v>49</v>
      </c>
      <c r="AY39" s="41"/>
      <c r="AZ39" s="41">
        <v>8</v>
      </c>
      <c r="BA39" s="41">
        <v>146</v>
      </c>
      <c r="BB39" s="41">
        <v>43</v>
      </c>
      <c r="BC39" s="41">
        <v>138</v>
      </c>
      <c r="BD39" s="41">
        <v>208</v>
      </c>
      <c r="BE39" s="41">
        <v>121</v>
      </c>
      <c r="BF39" s="41">
        <v>55</v>
      </c>
      <c r="BG39" s="41">
        <v>11</v>
      </c>
      <c r="BH39" s="41">
        <v>2</v>
      </c>
      <c r="BI39" s="41">
        <v>732</v>
      </c>
      <c r="BK39" s="41">
        <v>1</v>
      </c>
      <c r="BL39" s="41">
        <v>5</v>
      </c>
      <c r="BM39" s="41">
        <v>2</v>
      </c>
      <c r="BN39" s="41">
        <v>148</v>
      </c>
      <c r="BO39" s="41">
        <v>12</v>
      </c>
      <c r="BP39" s="41">
        <v>12</v>
      </c>
      <c r="BQ39" s="41">
        <v>46</v>
      </c>
      <c r="BR39" s="41">
        <v>7</v>
      </c>
      <c r="BS39" s="41">
        <v>88</v>
      </c>
      <c r="BT39" s="41">
        <v>1</v>
      </c>
      <c r="BU39" s="41">
        <v>322</v>
      </c>
      <c r="BV39" s="38"/>
      <c r="BW39" s="41">
        <v>301</v>
      </c>
      <c r="BX39" s="41">
        <v>22</v>
      </c>
      <c r="BY39" s="41">
        <v>323</v>
      </c>
      <c r="BZ39" s="38"/>
      <c r="CA39" s="41">
        <v>12</v>
      </c>
      <c r="CB39" s="41">
        <v>95</v>
      </c>
      <c r="CC39" s="41">
        <v>25</v>
      </c>
      <c r="CD39" s="41">
        <v>17</v>
      </c>
      <c r="CE39" s="41">
        <v>149</v>
      </c>
      <c r="CG39" s="41">
        <v>24</v>
      </c>
      <c r="CH39" s="41">
        <v>17</v>
      </c>
      <c r="CI39" s="41">
        <v>282</v>
      </c>
      <c r="CJ39" s="41">
        <v>37</v>
      </c>
      <c r="CK39" s="41">
        <v>6</v>
      </c>
      <c r="CL39" s="41">
        <v>366</v>
      </c>
      <c r="CM39" s="38"/>
      <c r="CN39" s="41">
        <v>19</v>
      </c>
      <c r="CO39" s="41">
        <v>1</v>
      </c>
      <c r="CP39" s="41">
        <v>8</v>
      </c>
      <c r="CQ39" s="41">
        <v>7</v>
      </c>
      <c r="CR39" s="41">
        <v>35</v>
      </c>
      <c r="CS39" s="38"/>
      <c r="CT39" s="41">
        <v>0</v>
      </c>
      <c r="CU39" s="41">
        <v>1</v>
      </c>
      <c r="CV39" s="41">
        <v>1</v>
      </c>
      <c r="CX39" s="41">
        <v>1</v>
      </c>
      <c r="CY39" s="41">
        <v>2</v>
      </c>
      <c r="CZ39" s="41">
        <v>30</v>
      </c>
      <c r="DA39" s="41">
        <v>4</v>
      </c>
      <c r="DB39" s="41">
        <v>2</v>
      </c>
      <c r="DC39" s="41">
        <v>39</v>
      </c>
      <c r="DE39" s="41">
        <v>3</v>
      </c>
      <c r="DF39" s="41">
        <v>4</v>
      </c>
      <c r="DG39" s="41">
        <v>1</v>
      </c>
      <c r="DH39" s="41">
        <v>3</v>
      </c>
      <c r="DI39" s="41">
        <v>3</v>
      </c>
      <c r="DJ39" s="41">
        <v>14</v>
      </c>
      <c r="DK39" s="38"/>
      <c r="DL39" s="41">
        <v>0</v>
      </c>
      <c r="DM39" s="41">
        <v>0</v>
      </c>
      <c r="DN39" s="41"/>
      <c r="DO39" s="38"/>
      <c r="DP39" s="41">
        <v>5</v>
      </c>
      <c r="DQ39" s="41">
        <v>4</v>
      </c>
      <c r="DR39" s="41">
        <v>0</v>
      </c>
      <c r="DS39" s="41">
        <v>0</v>
      </c>
      <c r="DT39" s="41">
        <v>5</v>
      </c>
      <c r="DU39" s="41">
        <v>14</v>
      </c>
      <c r="DV39" s="38"/>
      <c r="DW39" s="41">
        <v>2</v>
      </c>
      <c r="DX39" s="41">
        <v>4</v>
      </c>
      <c r="DY39" s="41">
        <v>4</v>
      </c>
      <c r="DZ39" s="41">
        <v>0</v>
      </c>
      <c r="EA39" s="41">
        <v>0</v>
      </c>
      <c r="EB39" s="41">
        <v>1</v>
      </c>
      <c r="EC39" s="41">
        <v>5</v>
      </c>
      <c r="ED39" s="41">
        <v>0</v>
      </c>
      <c r="EE39" s="41">
        <v>1</v>
      </c>
      <c r="EF39" s="41">
        <v>17</v>
      </c>
      <c r="EG39" s="38"/>
      <c r="EH39" s="41">
        <v>1</v>
      </c>
      <c r="EI39" s="41">
        <v>1</v>
      </c>
      <c r="EJ39" s="41">
        <v>0</v>
      </c>
      <c r="EK39" s="41">
        <v>2</v>
      </c>
      <c r="EL39" s="41">
        <v>4</v>
      </c>
      <c r="EN39" s="41">
        <v>4077</v>
      </c>
    </row>
    <row r="40" spans="1:144" s="42" customFormat="1" ht="9" customHeight="1">
      <c r="A40" s="40" t="s">
        <v>177</v>
      </c>
      <c r="B40" s="41">
        <v>101</v>
      </c>
      <c r="C40" s="41">
        <v>3</v>
      </c>
      <c r="D40" s="41">
        <v>0</v>
      </c>
      <c r="E40" s="41">
        <v>3</v>
      </c>
      <c r="F40" s="41">
        <v>7</v>
      </c>
      <c r="G40" s="41">
        <v>130</v>
      </c>
      <c r="H40" s="41">
        <v>2</v>
      </c>
      <c r="I40" s="41">
        <v>12</v>
      </c>
      <c r="J40" s="41">
        <v>258</v>
      </c>
      <c r="K40" s="41"/>
      <c r="L40" s="41">
        <v>4</v>
      </c>
      <c r="N40" s="41">
        <v>33</v>
      </c>
      <c r="O40" s="41">
        <v>21</v>
      </c>
      <c r="P40" s="41">
        <v>21</v>
      </c>
      <c r="Q40" s="41">
        <v>7</v>
      </c>
      <c r="R40" s="41">
        <v>182</v>
      </c>
      <c r="S40" s="41">
        <v>29</v>
      </c>
      <c r="T40" s="41">
        <v>40</v>
      </c>
      <c r="U40" s="41">
        <v>28</v>
      </c>
      <c r="V40" s="41">
        <v>16</v>
      </c>
      <c r="W40" s="41">
        <v>21</v>
      </c>
      <c r="X40" s="41">
        <v>3</v>
      </c>
      <c r="Y40" s="41">
        <v>401</v>
      </c>
      <c r="AA40" s="41">
        <v>1</v>
      </c>
      <c r="AB40" s="41">
        <v>9</v>
      </c>
      <c r="AC40" s="41">
        <v>10</v>
      </c>
      <c r="AE40" s="41">
        <v>37</v>
      </c>
      <c r="AF40" s="41">
        <v>30</v>
      </c>
      <c r="AG40" s="41">
        <v>4</v>
      </c>
      <c r="AH40" s="41">
        <v>45</v>
      </c>
      <c r="AI40" s="41">
        <v>28</v>
      </c>
      <c r="AJ40" s="41">
        <v>61</v>
      </c>
      <c r="AK40" s="41">
        <v>7</v>
      </c>
      <c r="AL40" s="41">
        <v>212</v>
      </c>
      <c r="AN40" s="41">
        <v>120</v>
      </c>
      <c r="AO40" s="41">
        <v>43</v>
      </c>
      <c r="AP40" s="41">
        <v>0</v>
      </c>
      <c r="AQ40" s="41">
        <v>5</v>
      </c>
      <c r="AR40" s="41">
        <v>168</v>
      </c>
      <c r="AS40" s="41"/>
      <c r="AT40" s="41">
        <v>2</v>
      </c>
      <c r="AU40" s="41">
        <v>3</v>
      </c>
      <c r="AV40" s="41">
        <v>18</v>
      </c>
      <c r="AW40" s="41">
        <v>5</v>
      </c>
      <c r="AX40" s="41">
        <v>28</v>
      </c>
      <c r="AY40" s="41"/>
      <c r="AZ40" s="41">
        <v>13</v>
      </c>
      <c r="BA40" s="41">
        <v>20</v>
      </c>
      <c r="BB40" s="41">
        <v>14</v>
      </c>
      <c r="BC40" s="41">
        <v>19</v>
      </c>
      <c r="BD40" s="41">
        <v>101</v>
      </c>
      <c r="BE40" s="41">
        <v>4</v>
      </c>
      <c r="BF40" s="41">
        <v>27</v>
      </c>
      <c r="BG40" s="41">
        <v>7</v>
      </c>
      <c r="BH40" s="41">
        <v>3</v>
      </c>
      <c r="BI40" s="41">
        <v>208</v>
      </c>
      <c r="BK40" s="41">
        <v>0</v>
      </c>
      <c r="BL40" s="41">
        <v>3</v>
      </c>
      <c r="BM40" s="41">
        <v>0</v>
      </c>
      <c r="BN40" s="41">
        <v>44</v>
      </c>
      <c r="BO40" s="41">
        <v>8</v>
      </c>
      <c r="BP40" s="41">
        <v>14</v>
      </c>
      <c r="BQ40" s="41">
        <v>28</v>
      </c>
      <c r="BR40" s="41">
        <v>10</v>
      </c>
      <c r="BS40" s="41">
        <v>30</v>
      </c>
      <c r="BT40" s="41">
        <v>4</v>
      </c>
      <c r="BU40" s="41">
        <v>141</v>
      </c>
      <c r="BV40" s="41"/>
      <c r="BW40" s="41">
        <v>85</v>
      </c>
      <c r="BX40" s="41">
        <v>8</v>
      </c>
      <c r="BY40" s="41">
        <v>93</v>
      </c>
      <c r="BZ40" s="41"/>
      <c r="CA40" s="41">
        <v>11</v>
      </c>
      <c r="CB40" s="41">
        <v>38</v>
      </c>
      <c r="CC40" s="41">
        <v>0</v>
      </c>
      <c r="CD40" s="41">
        <v>43</v>
      </c>
      <c r="CE40" s="41">
        <v>92</v>
      </c>
      <c r="CG40" s="41">
        <v>24</v>
      </c>
      <c r="CH40" s="41">
        <v>15</v>
      </c>
      <c r="CI40" s="41">
        <v>290</v>
      </c>
      <c r="CJ40" s="41">
        <v>29</v>
      </c>
      <c r="CK40" s="41">
        <v>17</v>
      </c>
      <c r="CL40" s="41">
        <v>375</v>
      </c>
      <c r="CM40" s="41"/>
      <c r="CN40" s="41">
        <v>5</v>
      </c>
      <c r="CO40" s="41">
        <v>5</v>
      </c>
      <c r="CP40" s="41">
        <v>4</v>
      </c>
      <c r="CQ40" s="41">
        <v>2</v>
      </c>
      <c r="CR40" s="41">
        <v>16</v>
      </c>
      <c r="CS40" s="41"/>
      <c r="CT40" s="41">
        <v>0</v>
      </c>
      <c r="CU40" s="41">
        <v>1</v>
      </c>
      <c r="CV40" s="41">
        <v>1</v>
      </c>
      <c r="CX40" s="41">
        <v>3</v>
      </c>
      <c r="CY40" s="41">
        <v>1</v>
      </c>
      <c r="CZ40" s="41">
        <v>9</v>
      </c>
      <c r="DA40" s="41">
        <v>1</v>
      </c>
      <c r="DB40" s="41">
        <v>3</v>
      </c>
      <c r="DC40" s="41">
        <v>17</v>
      </c>
      <c r="DE40" s="41">
        <v>11</v>
      </c>
      <c r="DF40" s="41">
        <v>3</v>
      </c>
      <c r="DG40" s="41">
        <v>2</v>
      </c>
      <c r="DH40" s="41">
        <v>5</v>
      </c>
      <c r="DI40" s="41">
        <v>2</v>
      </c>
      <c r="DJ40" s="41">
        <v>23</v>
      </c>
      <c r="DK40" s="41"/>
      <c r="DL40" s="41">
        <v>1</v>
      </c>
      <c r="DM40" s="41">
        <v>0</v>
      </c>
      <c r="DN40" s="41">
        <v>1</v>
      </c>
      <c r="DO40" s="41"/>
      <c r="DP40" s="41">
        <v>3</v>
      </c>
      <c r="DQ40" s="41">
        <v>2</v>
      </c>
      <c r="DR40" s="41">
        <v>2</v>
      </c>
      <c r="DS40" s="41">
        <v>0</v>
      </c>
      <c r="DT40" s="41">
        <v>4</v>
      </c>
      <c r="DU40" s="41">
        <v>11</v>
      </c>
      <c r="DV40" s="41"/>
      <c r="DW40" s="41">
        <v>6</v>
      </c>
      <c r="DX40" s="41">
        <v>11</v>
      </c>
      <c r="DY40" s="41">
        <v>2</v>
      </c>
      <c r="DZ40" s="41">
        <v>13</v>
      </c>
      <c r="EA40" s="41">
        <v>1</v>
      </c>
      <c r="EB40" s="41">
        <v>4</v>
      </c>
      <c r="EC40" s="41">
        <v>4</v>
      </c>
      <c r="ED40" s="41">
        <v>3</v>
      </c>
      <c r="EE40" s="41">
        <v>2</v>
      </c>
      <c r="EF40" s="41">
        <v>46</v>
      </c>
      <c r="EG40" s="41"/>
      <c r="EH40" s="41">
        <v>7</v>
      </c>
      <c r="EI40" s="41">
        <v>1</v>
      </c>
      <c r="EJ40" s="41">
        <v>5</v>
      </c>
      <c r="EK40" s="41">
        <v>5</v>
      </c>
      <c r="EL40" s="41">
        <v>18</v>
      </c>
      <c r="EN40" s="41">
        <v>2123</v>
      </c>
    </row>
    <row r="41" spans="1:144" s="42" customFormat="1" ht="9" customHeight="1">
      <c r="A41" s="35"/>
      <c r="B41" s="38"/>
      <c r="C41" s="38"/>
      <c r="D41" s="38"/>
      <c r="E41" s="38"/>
      <c r="F41" s="38"/>
      <c r="G41" s="38"/>
      <c r="H41" s="38"/>
      <c r="I41" s="38"/>
      <c r="J41" s="38"/>
      <c r="K41" s="41"/>
      <c r="L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AA41" s="38"/>
      <c r="AB41" s="38"/>
      <c r="AC41" s="38"/>
      <c r="AE41" s="38"/>
      <c r="AF41" s="38"/>
      <c r="AG41" s="38"/>
      <c r="AH41" s="38"/>
      <c r="AI41" s="38"/>
      <c r="AJ41" s="38"/>
      <c r="AK41" s="38"/>
      <c r="AL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41"/>
      <c r="BW41" s="38"/>
      <c r="BX41" s="38"/>
      <c r="BY41" s="38"/>
      <c r="BZ41" s="41"/>
      <c r="CA41" s="38"/>
      <c r="CB41" s="38"/>
      <c r="CC41" s="38"/>
      <c r="CD41" s="38"/>
      <c r="CE41" s="38"/>
      <c r="CG41" s="38"/>
      <c r="CH41" s="38"/>
      <c r="CI41" s="38"/>
      <c r="CJ41" s="38"/>
      <c r="CK41" s="38"/>
      <c r="CL41" s="38"/>
      <c r="CM41" s="41"/>
      <c r="CN41" s="38"/>
      <c r="CO41" s="38"/>
      <c r="CP41" s="38"/>
      <c r="CQ41" s="38"/>
      <c r="CR41" s="38"/>
      <c r="CS41" s="41"/>
      <c r="CT41" s="38"/>
      <c r="CU41" s="38"/>
      <c r="CV41" s="38"/>
      <c r="CX41" s="38"/>
      <c r="CY41" s="38"/>
      <c r="CZ41" s="38"/>
      <c r="DA41" s="38"/>
      <c r="DB41" s="38"/>
      <c r="DC41" s="38"/>
      <c r="DE41" s="38"/>
      <c r="DF41" s="38"/>
      <c r="DG41" s="38"/>
      <c r="DH41" s="38"/>
      <c r="DI41" s="38"/>
      <c r="DJ41" s="38"/>
      <c r="DK41" s="41"/>
      <c r="DL41" s="38"/>
      <c r="DM41" s="38"/>
      <c r="DN41" s="38"/>
      <c r="DO41" s="41"/>
      <c r="DP41" s="38"/>
      <c r="DQ41" s="38"/>
      <c r="DR41" s="38"/>
      <c r="DS41" s="38"/>
      <c r="DT41" s="38"/>
      <c r="DU41" s="38"/>
      <c r="DV41" s="41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41"/>
      <c r="EH41" s="38"/>
      <c r="EI41" s="38"/>
      <c r="EJ41" s="38"/>
      <c r="EK41" s="38"/>
      <c r="EL41" s="38"/>
      <c r="EN41" s="38"/>
    </row>
    <row r="42" spans="1:144" s="42" customFormat="1" ht="9" customHeight="1">
      <c r="A42" s="35" t="s">
        <v>27</v>
      </c>
      <c r="B42" s="36">
        <v>6970</v>
      </c>
      <c r="C42" s="36">
        <v>542</v>
      </c>
      <c r="D42" s="36">
        <v>751</v>
      </c>
      <c r="E42" s="36">
        <v>453</v>
      </c>
      <c r="F42" s="36">
        <v>1307</v>
      </c>
      <c r="G42" s="36">
        <v>1482</v>
      </c>
      <c r="H42" s="36">
        <v>227</v>
      </c>
      <c r="I42" s="36">
        <v>972</v>
      </c>
      <c r="J42" s="36">
        <v>12704</v>
      </c>
      <c r="K42" s="41"/>
      <c r="L42" s="36">
        <v>188</v>
      </c>
      <c r="N42" s="36">
        <v>4115</v>
      </c>
      <c r="O42" s="36">
        <v>2833</v>
      </c>
      <c r="P42" s="36">
        <v>911</v>
      </c>
      <c r="Q42" s="36">
        <v>492</v>
      </c>
      <c r="R42" s="36">
        <v>47491</v>
      </c>
      <c r="S42" s="36">
        <v>6580</v>
      </c>
      <c r="T42" s="36">
        <v>16179</v>
      </c>
      <c r="U42" s="36">
        <v>1506</v>
      </c>
      <c r="V42" s="36">
        <v>1034</v>
      </c>
      <c r="W42" s="36">
        <v>3633</v>
      </c>
      <c r="X42" s="36">
        <v>7432</v>
      </c>
      <c r="Y42" s="36">
        <v>92206</v>
      </c>
      <c r="AA42" s="36">
        <v>2652</v>
      </c>
      <c r="AB42" s="36">
        <v>1756</v>
      </c>
      <c r="AC42" s="36">
        <v>4408</v>
      </c>
      <c r="AE42" s="36">
        <v>6497</v>
      </c>
      <c r="AF42" s="36">
        <v>6881</v>
      </c>
      <c r="AG42" s="36">
        <v>825</v>
      </c>
      <c r="AH42" s="36">
        <v>5656</v>
      </c>
      <c r="AI42" s="36">
        <v>6531</v>
      </c>
      <c r="AJ42" s="36">
        <v>6529</v>
      </c>
      <c r="AK42" s="36">
        <v>2050</v>
      </c>
      <c r="AL42" s="36">
        <v>34969</v>
      </c>
      <c r="AN42" s="36">
        <v>1502</v>
      </c>
      <c r="AO42" s="36">
        <v>1351</v>
      </c>
      <c r="AP42" s="36">
        <v>840</v>
      </c>
      <c r="AQ42" s="36">
        <v>875</v>
      </c>
      <c r="AR42" s="36">
        <v>4568</v>
      </c>
      <c r="AS42" s="36"/>
      <c r="AT42" s="36">
        <v>468</v>
      </c>
      <c r="AU42" s="36">
        <v>668</v>
      </c>
      <c r="AV42" s="36">
        <v>3059</v>
      </c>
      <c r="AW42" s="36">
        <v>521</v>
      </c>
      <c r="AX42" s="36">
        <v>4716</v>
      </c>
      <c r="AY42" s="36"/>
      <c r="AZ42" s="36">
        <v>1104</v>
      </c>
      <c r="BA42" s="36">
        <v>2802</v>
      </c>
      <c r="BB42" s="36">
        <v>8409</v>
      </c>
      <c r="BC42" s="36">
        <v>6785</v>
      </c>
      <c r="BD42" s="36">
        <v>8836</v>
      </c>
      <c r="BE42" s="36">
        <v>1617</v>
      </c>
      <c r="BF42" s="36">
        <v>1186</v>
      </c>
      <c r="BG42" s="36">
        <v>2330</v>
      </c>
      <c r="BH42" s="36">
        <v>1472</v>
      </c>
      <c r="BI42" s="36">
        <v>34541</v>
      </c>
      <c r="BK42" s="36">
        <v>297</v>
      </c>
      <c r="BL42" s="36">
        <v>1305</v>
      </c>
      <c r="BM42" s="36">
        <v>889</v>
      </c>
      <c r="BN42" s="36">
        <v>14732</v>
      </c>
      <c r="BO42" s="36">
        <v>10755</v>
      </c>
      <c r="BP42" s="36">
        <v>892</v>
      </c>
      <c r="BQ42" s="36">
        <v>2180</v>
      </c>
      <c r="BR42" s="36">
        <v>2646</v>
      </c>
      <c r="BS42" s="36">
        <v>1164</v>
      </c>
      <c r="BT42" s="36">
        <v>454</v>
      </c>
      <c r="BU42" s="36">
        <v>35314</v>
      </c>
      <c r="BV42" s="41"/>
      <c r="BW42" s="36">
        <v>1959</v>
      </c>
      <c r="BX42" s="36">
        <v>976</v>
      </c>
      <c r="BY42" s="36">
        <v>2935</v>
      </c>
      <c r="BZ42" s="41"/>
      <c r="CA42" s="36">
        <v>951</v>
      </c>
      <c r="CB42" s="36">
        <v>2954</v>
      </c>
      <c r="CC42" s="36">
        <v>3170</v>
      </c>
      <c r="CD42" s="36">
        <v>2988</v>
      </c>
      <c r="CE42" s="36">
        <v>10063</v>
      </c>
      <c r="CG42" s="36">
        <v>1159</v>
      </c>
      <c r="CH42" s="36">
        <v>269</v>
      </c>
      <c r="CI42" s="36">
        <v>43826</v>
      </c>
      <c r="CJ42" s="36">
        <v>1661</v>
      </c>
      <c r="CK42" s="36">
        <v>450</v>
      </c>
      <c r="CL42" s="36">
        <v>47365</v>
      </c>
      <c r="CM42" s="41"/>
      <c r="CN42" s="36">
        <v>542</v>
      </c>
      <c r="CO42" s="36">
        <v>1834</v>
      </c>
      <c r="CP42" s="36">
        <v>689</v>
      </c>
      <c r="CQ42" s="36">
        <v>414</v>
      </c>
      <c r="CR42" s="36">
        <v>3479</v>
      </c>
      <c r="CS42" s="41"/>
      <c r="CT42" s="36">
        <v>53</v>
      </c>
      <c r="CU42" s="36">
        <v>189</v>
      </c>
      <c r="CV42" s="36">
        <v>242</v>
      </c>
      <c r="CX42" s="36">
        <v>985</v>
      </c>
      <c r="CY42" s="36">
        <v>136</v>
      </c>
      <c r="CZ42" s="36">
        <v>8138</v>
      </c>
      <c r="DA42" s="36">
        <v>427</v>
      </c>
      <c r="DB42" s="36">
        <v>1168</v>
      </c>
      <c r="DC42" s="36">
        <v>10854</v>
      </c>
      <c r="DE42" s="36">
        <v>397</v>
      </c>
      <c r="DF42" s="36">
        <v>1818</v>
      </c>
      <c r="DG42" s="36">
        <v>377</v>
      </c>
      <c r="DH42" s="36">
        <v>283</v>
      </c>
      <c r="DI42" s="36">
        <v>1216</v>
      </c>
      <c r="DJ42" s="36">
        <v>4091</v>
      </c>
      <c r="DK42" s="41"/>
      <c r="DL42" s="36">
        <v>203</v>
      </c>
      <c r="DM42" s="36">
        <v>282</v>
      </c>
      <c r="DN42" s="36">
        <v>485</v>
      </c>
      <c r="DO42" s="41"/>
      <c r="DP42" s="36">
        <v>721</v>
      </c>
      <c r="DQ42" s="36">
        <v>207</v>
      </c>
      <c r="DR42" s="36">
        <v>395</v>
      </c>
      <c r="DS42" s="36">
        <v>173</v>
      </c>
      <c r="DT42" s="36">
        <v>1373</v>
      </c>
      <c r="DU42" s="36">
        <v>2869</v>
      </c>
      <c r="DV42" s="41"/>
      <c r="DW42" s="36">
        <v>252</v>
      </c>
      <c r="DX42" s="36">
        <v>2639</v>
      </c>
      <c r="DY42" s="36">
        <v>2287</v>
      </c>
      <c r="DZ42" s="36">
        <v>300</v>
      </c>
      <c r="EA42" s="36">
        <v>224</v>
      </c>
      <c r="EB42" s="36">
        <v>135</v>
      </c>
      <c r="EC42" s="36">
        <v>2091</v>
      </c>
      <c r="ED42" s="36">
        <v>223</v>
      </c>
      <c r="EE42" s="36">
        <v>489</v>
      </c>
      <c r="EF42" s="36">
        <v>8640</v>
      </c>
      <c r="EG42" s="41"/>
      <c r="EH42" s="36">
        <v>567</v>
      </c>
      <c r="EI42" s="36">
        <v>165</v>
      </c>
      <c r="EJ42" s="36">
        <v>149</v>
      </c>
      <c r="EK42" s="36">
        <v>1422</v>
      </c>
      <c r="EL42" s="36">
        <v>2303</v>
      </c>
      <c r="EN42" s="36">
        <v>316940</v>
      </c>
    </row>
    <row r="43" spans="1:144" s="42" customFormat="1" ht="9" customHeight="1">
      <c r="A43" s="35" t="s">
        <v>169</v>
      </c>
      <c r="B43" s="38">
        <v>405</v>
      </c>
      <c r="C43" s="38">
        <v>7</v>
      </c>
      <c r="D43" s="38">
        <v>11</v>
      </c>
      <c r="E43" s="38">
        <v>11</v>
      </c>
      <c r="F43" s="38">
        <v>29</v>
      </c>
      <c r="G43" s="38">
        <v>22</v>
      </c>
      <c r="H43" s="38">
        <v>14</v>
      </c>
      <c r="I43" s="38">
        <v>62</v>
      </c>
      <c r="J43" s="38">
        <v>561</v>
      </c>
      <c r="K43" s="41"/>
      <c r="L43" s="38">
        <v>6</v>
      </c>
      <c r="N43" s="38">
        <v>241</v>
      </c>
      <c r="O43" s="38">
        <v>334</v>
      </c>
      <c r="P43" s="38">
        <v>69</v>
      </c>
      <c r="Q43" s="38">
        <v>33</v>
      </c>
      <c r="R43" s="38">
        <v>1735</v>
      </c>
      <c r="S43" s="38">
        <v>184</v>
      </c>
      <c r="T43" s="38">
        <v>168</v>
      </c>
      <c r="U43" s="38">
        <v>190</v>
      </c>
      <c r="V43" s="38">
        <v>58</v>
      </c>
      <c r="W43" s="38">
        <v>55</v>
      </c>
      <c r="X43" s="38">
        <v>48</v>
      </c>
      <c r="Y43" s="38">
        <v>3115</v>
      </c>
      <c r="AA43" s="38">
        <v>175</v>
      </c>
      <c r="AB43" s="38">
        <v>67</v>
      </c>
      <c r="AC43" s="38">
        <v>242</v>
      </c>
      <c r="AE43" s="38">
        <v>166</v>
      </c>
      <c r="AF43" s="38">
        <v>85</v>
      </c>
      <c r="AG43" s="38">
        <v>9</v>
      </c>
      <c r="AH43" s="38">
        <v>32</v>
      </c>
      <c r="AI43" s="38">
        <v>242</v>
      </c>
      <c r="AJ43" s="38">
        <v>258</v>
      </c>
      <c r="AK43" s="38">
        <v>33</v>
      </c>
      <c r="AL43" s="38">
        <v>825</v>
      </c>
      <c r="AN43" s="38">
        <v>58</v>
      </c>
      <c r="AO43" s="38">
        <v>84</v>
      </c>
      <c r="AP43" s="38">
        <v>11</v>
      </c>
      <c r="AQ43" s="38">
        <v>94</v>
      </c>
      <c r="AR43" s="38">
        <v>247</v>
      </c>
      <c r="AS43" s="38"/>
      <c r="AT43" s="38">
        <v>39</v>
      </c>
      <c r="AU43" s="38">
        <v>20</v>
      </c>
      <c r="AV43" s="38">
        <v>200</v>
      </c>
      <c r="AW43" s="38">
        <v>17</v>
      </c>
      <c r="AX43" s="38">
        <v>276</v>
      </c>
      <c r="AY43" s="38"/>
      <c r="AZ43" s="38">
        <v>18</v>
      </c>
      <c r="BA43" s="38">
        <v>99</v>
      </c>
      <c r="BB43" s="38">
        <v>317</v>
      </c>
      <c r="BC43" s="38">
        <v>165</v>
      </c>
      <c r="BD43" s="38">
        <v>362</v>
      </c>
      <c r="BE43" s="38">
        <v>133</v>
      </c>
      <c r="BF43" s="38">
        <v>44</v>
      </c>
      <c r="BG43" s="38">
        <v>46</v>
      </c>
      <c r="BH43" s="38">
        <v>41</v>
      </c>
      <c r="BI43" s="38">
        <v>1225</v>
      </c>
      <c r="BK43" s="38">
        <v>53</v>
      </c>
      <c r="BL43" s="38">
        <v>48</v>
      </c>
      <c r="BM43" s="38">
        <v>35</v>
      </c>
      <c r="BN43" s="38">
        <v>709</v>
      </c>
      <c r="BO43" s="38">
        <v>59</v>
      </c>
      <c r="BP43" s="38">
        <v>41</v>
      </c>
      <c r="BQ43" s="38">
        <v>277</v>
      </c>
      <c r="BR43" s="38">
        <v>64</v>
      </c>
      <c r="BS43" s="38">
        <v>131</v>
      </c>
      <c r="BT43" s="38">
        <v>31</v>
      </c>
      <c r="BU43" s="38">
        <v>1448</v>
      </c>
      <c r="BV43" s="41"/>
      <c r="BW43" s="38">
        <v>256</v>
      </c>
      <c r="BX43" s="38">
        <v>39</v>
      </c>
      <c r="BY43" s="38">
        <v>295</v>
      </c>
      <c r="BZ43" s="41"/>
      <c r="CA43" s="38">
        <v>83</v>
      </c>
      <c r="CB43" s="38">
        <v>220</v>
      </c>
      <c r="CC43" s="38">
        <v>61</v>
      </c>
      <c r="CD43" s="38">
        <v>45</v>
      </c>
      <c r="CE43" s="38">
        <v>409</v>
      </c>
      <c r="CG43" s="38">
        <v>130</v>
      </c>
      <c r="CH43" s="38">
        <v>32</v>
      </c>
      <c r="CI43" s="38">
        <v>1884</v>
      </c>
      <c r="CJ43" s="38">
        <v>47</v>
      </c>
      <c r="CK43" s="38">
        <v>21</v>
      </c>
      <c r="CL43" s="38">
        <v>2114</v>
      </c>
      <c r="CM43" s="41"/>
      <c r="CN43" s="38">
        <v>118</v>
      </c>
      <c r="CO43" s="38">
        <v>32</v>
      </c>
      <c r="CP43" s="38">
        <v>41</v>
      </c>
      <c r="CQ43" s="38">
        <v>31</v>
      </c>
      <c r="CR43" s="38">
        <v>222</v>
      </c>
      <c r="CS43" s="41"/>
      <c r="CT43" s="38">
        <v>5</v>
      </c>
      <c r="CU43" s="38">
        <v>6</v>
      </c>
      <c r="CV43" s="38">
        <v>11</v>
      </c>
      <c r="CX43" s="38">
        <v>22</v>
      </c>
      <c r="CY43" s="38">
        <v>3</v>
      </c>
      <c r="CZ43" s="38">
        <v>91</v>
      </c>
      <c r="DA43" s="38">
        <v>43</v>
      </c>
      <c r="DB43" s="38">
        <v>90</v>
      </c>
      <c r="DC43" s="38">
        <v>249</v>
      </c>
      <c r="DE43" s="38">
        <v>51</v>
      </c>
      <c r="DF43" s="38">
        <v>355</v>
      </c>
      <c r="DG43" s="38">
        <v>25</v>
      </c>
      <c r="DH43" s="38">
        <v>32</v>
      </c>
      <c r="DI43" s="38">
        <v>34</v>
      </c>
      <c r="DJ43" s="38">
        <v>497</v>
      </c>
      <c r="DK43" s="41"/>
      <c r="DL43" s="38">
        <v>8</v>
      </c>
      <c r="DM43" s="38">
        <v>7</v>
      </c>
      <c r="DN43" s="38">
        <v>15</v>
      </c>
      <c r="DO43" s="41"/>
      <c r="DP43" s="38">
        <v>21</v>
      </c>
      <c r="DQ43" s="38">
        <v>37</v>
      </c>
      <c r="DR43" s="38">
        <v>8</v>
      </c>
      <c r="DS43" s="38">
        <v>6</v>
      </c>
      <c r="DT43" s="38">
        <v>131</v>
      </c>
      <c r="DU43" s="38">
        <v>203</v>
      </c>
      <c r="DV43" s="41"/>
      <c r="DW43" s="38">
        <v>10</v>
      </c>
      <c r="DX43" s="38">
        <v>42</v>
      </c>
      <c r="DY43" s="38">
        <v>23</v>
      </c>
      <c r="DZ43" s="38">
        <v>9</v>
      </c>
      <c r="EA43" s="38">
        <v>3</v>
      </c>
      <c r="EB43" s="38">
        <v>0</v>
      </c>
      <c r="EC43" s="38">
        <v>26</v>
      </c>
      <c r="ED43" s="38">
        <v>10</v>
      </c>
      <c r="EE43" s="38">
        <v>7</v>
      </c>
      <c r="EF43" s="38">
        <v>130</v>
      </c>
      <c r="EG43" s="41"/>
      <c r="EH43" s="38">
        <v>23</v>
      </c>
      <c r="EI43" s="38">
        <v>1</v>
      </c>
      <c r="EJ43" s="38">
        <v>1</v>
      </c>
      <c r="EK43" s="38">
        <v>52</v>
      </c>
      <c r="EL43" s="38">
        <v>77</v>
      </c>
      <c r="EN43" s="38">
        <v>12167</v>
      </c>
    </row>
    <row r="44" spans="1:144" s="42" customFormat="1" ht="9" customHeight="1">
      <c r="A44" s="40" t="s">
        <v>147</v>
      </c>
      <c r="B44" s="41">
        <v>240</v>
      </c>
      <c r="C44" s="41">
        <v>3</v>
      </c>
      <c r="D44" s="41">
        <v>1</v>
      </c>
      <c r="E44" s="41">
        <v>4</v>
      </c>
      <c r="F44" s="41">
        <v>7</v>
      </c>
      <c r="G44" s="41">
        <v>5</v>
      </c>
      <c r="H44" s="41">
        <v>2</v>
      </c>
      <c r="I44" s="41">
        <v>17</v>
      </c>
      <c r="J44" s="41">
        <v>279</v>
      </c>
      <c r="K44" s="38"/>
      <c r="L44" s="41">
        <v>3</v>
      </c>
      <c r="N44" s="41">
        <v>27</v>
      </c>
      <c r="O44" s="41">
        <v>26</v>
      </c>
      <c r="P44" s="41">
        <v>21</v>
      </c>
      <c r="Q44" s="41">
        <v>7</v>
      </c>
      <c r="R44" s="41">
        <v>510</v>
      </c>
      <c r="S44" s="41">
        <v>30</v>
      </c>
      <c r="T44" s="41">
        <v>35</v>
      </c>
      <c r="U44" s="41">
        <v>53</v>
      </c>
      <c r="V44" s="41">
        <v>16</v>
      </c>
      <c r="W44" s="41">
        <v>8</v>
      </c>
      <c r="X44" s="41">
        <v>8</v>
      </c>
      <c r="Y44" s="41">
        <v>741</v>
      </c>
      <c r="AA44" s="41">
        <v>41</v>
      </c>
      <c r="AB44" s="41">
        <v>20</v>
      </c>
      <c r="AC44" s="41">
        <v>61</v>
      </c>
      <c r="AE44" s="41">
        <v>45</v>
      </c>
      <c r="AF44" s="41">
        <v>23</v>
      </c>
      <c r="AG44" s="41">
        <v>1</v>
      </c>
      <c r="AH44" s="41">
        <v>14</v>
      </c>
      <c r="AI44" s="41">
        <v>42</v>
      </c>
      <c r="AJ44" s="41">
        <v>94</v>
      </c>
      <c r="AK44" s="41">
        <v>14</v>
      </c>
      <c r="AL44" s="41">
        <v>233</v>
      </c>
      <c r="AN44" s="41">
        <v>12</v>
      </c>
      <c r="AO44" s="41">
        <v>9</v>
      </c>
      <c r="AP44" s="41">
        <v>5</v>
      </c>
      <c r="AQ44" s="41">
        <v>37</v>
      </c>
      <c r="AR44" s="41">
        <v>63</v>
      </c>
      <c r="AS44" s="41"/>
      <c r="AT44" s="41">
        <v>12</v>
      </c>
      <c r="AU44" s="41">
        <v>4</v>
      </c>
      <c r="AV44" s="41">
        <v>123</v>
      </c>
      <c r="AW44" s="41">
        <v>2</v>
      </c>
      <c r="AX44" s="41">
        <v>141</v>
      </c>
      <c r="AY44" s="41"/>
      <c r="AZ44" s="41">
        <v>9</v>
      </c>
      <c r="BA44" s="41">
        <v>28</v>
      </c>
      <c r="BB44" s="41">
        <v>8</v>
      </c>
      <c r="BC44" s="41">
        <v>66</v>
      </c>
      <c r="BD44" s="41">
        <v>159</v>
      </c>
      <c r="BE44" s="41">
        <v>59</v>
      </c>
      <c r="BF44" s="41">
        <v>10</v>
      </c>
      <c r="BG44" s="41">
        <v>7</v>
      </c>
      <c r="BH44" s="41">
        <v>23</v>
      </c>
      <c r="BI44" s="41">
        <v>369</v>
      </c>
      <c r="BK44" s="41">
        <v>5</v>
      </c>
      <c r="BL44" s="41">
        <v>4</v>
      </c>
      <c r="BM44" s="41">
        <v>6</v>
      </c>
      <c r="BN44" s="41">
        <v>316</v>
      </c>
      <c r="BO44" s="41">
        <v>14</v>
      </c>
      <c r="BP44" s="41">
        <v>4</v>
      </c>
      <c r="BQ44" s="41">
        <v>15</v>
      </c>
      <c r="BR44" s="41">
        <v>15</v>
      </c>
      <c r="BS44" s="41">
        <v>23</v>
      </c>
      <c r="BT44" s="41">
        <v>6</v>
      </c>
      <c r="BU44" s="41">
        <v>408</v>
      </c>
      <c r="BV44" s="38"/>
      <c r="BW44" s="41">
        <v>145</v>
      </c>
      <c r="BX44" s="41">
        <v>20</v>
      </c>
      <c r="BY44" s="41">
        <v>165</v>
      </c>
      <c r="BZ44" s="38"/>
      <c r="CA44" s="41">
        <v>41</v>
      </c>
      <c r="CB44" s="41">
        <v>107</v>
      </c>
      <c r="CC44" s="41">
        <v>16</v>
      </c>
      <c r="CD44" s="41">
        <v>14</v>
      </c>
      <c r="CE44" s="41">
        <v>178</v>
      </c>
      <c r="CG44" s="41">
        <v>14</v>
      </c>
      <c r="CH44" s="41">
        <v>14</v>
      </c>
      <c r="CI44" s="41">
        <v>623</v>
      </c>
      <c r="CJ44" s="41">
        <v>14</v>
      </c>
      <c r="CK44" s="41">
        <v>4</v>
      </c>
      <c r="CL44" s="41">
        <v>669</v>
      </c>
      <c r="CM44" s="38"/>
      <c r="CN44" s="41">
        <v>33</v>
      </c>
      <c r="CO44" s="41">
        <v>8</v>
      </c>
      <c r="CP44" s="41">
        <v>29</v>
      </c>
      <c r="CQ44" s="41">
        <v>7</v>
      </c>
      <c r="CR44" s="41">
        <v>77</v>
      </c>
      <c r="CS44" s="38"/>
      <c r="CT44" s="41">
        <v>0</v>
      </c>
      <c r="CU44" s="41">
        <v>3</v>
      </c>
      <c r="CV44" s="41">
        <v>3</v>
      </c>
      <c r="CX44" s="41">
        <v>17</v>
      </c>
      <c r="CY44" s="41">
        <v>0</v>
      </c>
      <c r="CZ44" s="41">
        <v>20</v>
      </c>
      <c r="DA44" s="41">
        <v>7</v>
      </c>
      <c r="DB44" s="41">
        <v>13</v>
      </c>
      <c r="DC44" s="41">
        <v>57</v>
      </c>
      <c r="DE44" s="41">
        <v>6</v>
      </c>
      <c r="DF44" s="41">
        <v>14</v>
      </c>
      <c r="DG44" s="41">
        <v>5</v>
      </c>
      <c r="DH44" s="41">
        <v>1</v>
      </c>
      <c r="DI44" s="41">
        <v>6</v>
      </c>
      <c r="DJ44" s="41">
        <v>32</v>
      </c>
      <c r="DK44" s="38"/>
      <c r="DL44" s="41">
        <v>3</v>
      </c>
      <c r="DM44" s="41">
        <v>2</v>
      </c>
      <c r="DN44" s="41">
        <v>5</v>
      </c>
      <c r="DO44" s="38"/>
      <c r="DP44" s="41">
        <v>7</v>
      </c>
      <c r="DQ44" s="41">
        <v>2</v>
      </c>
      <c r="DR44" s="41">
        <v>3</v>
      </c>
      <c r="DS44" s="41">
        <v>1</v>
      </c>
      <c r="DT44" s="41">
        <v>7</v>
      </c>
      <c r="DU44" s="41">
        <v>20</v>
      </c>
      <c r="DV44" s="38"/>
      <c r="DW44" s="41">
        <v>1</v>
      </c>
      <c r="DX44" s="41">
        <v>7</v>
      </c>
      <c r="DY44" s="41">
        <v>11</v>
      </c>
      <c r="DZ44" s="41">
        <v>0</v>
      </c>
      <c r="EA44" s="41">
        <v>2</v>
      </c>
      <c r="EB44" s="41">
        <v>0</v>
      </c>
      <c r="EC44" s="41">
        <v>13</v>
      </c>
      <c r="ED44" s="41">
        <v>0</v>
      </c>
      <c r="EE44" s="41">
        <v>0</v>
      </c>
      <c r="EF44" s="41">
        <v>34</v>
      </c>
      <c r="EG44" s="38"/>
      <c r="EH44" s="41">
        <v>12</v>
      </c>
      <c r="EI44" s="41">
        <v>0</v>
      </c>
      <c r="EJ44" s="41">
        <v>1</v>
      </c>
      <c r="EK44" s="41">
        <v>10</v>
      </c>
      <c r="EL44" s="41">
        <v>23</v>
      </c>
      <c r="EN44" s="41">
        <v>3561</v>
      </c>
    </row>
    <row r="45" spans="1:144" s="42" customFormat="1" ht="9" customHeight="1">
      <c r="A45" s="40" t="s">
        <v>178</v>
      </c>
      <c r="B45" s="41">
        <v>43</v>
      </c>
      <c r="C45" s="41">
        <v>0</v>
      </c>
      <c r="D45" s="41">
        <v>0</v>
      </c>
      <c r="E45" s="41">
        <v>1</v>
      </c>
      <c r="F45" s="41">
        <v>3</v>
      </c>
      <c r="G45" s="41">
        <v>6</v>
      </c>
      <c r="H45" s="41">
        <v>1</v>
      </c>
      <c r="I45" s="41">
        <v>11</v>
      </c>
      <c r="J45" s="41">
        <v>65</v>
      </c>
      <c r="K45" s="41"/>
      <c r="L45" s="41">
        <v>0</v>
      </c>
      <c r="N45" s="41">
        <v>123</v>
      </c>
      <c r="O45" s="41">
        <v>193</v>
      </c>
      <c r="P45" s="41">
        <v>36</v>
      </c>
      <c r="Q45" s="41">
        <v>23</v>
      </c>
      <c r="R45" s="41">
        <v>178</v>
      </c>
      <c r="S45" s="41">
        <v>8</v>
      </c>
      <c r="T45" s="41">
        <v>33</v>
      </c>
      <c r="U45" s="41">
        <v>33</v>
      </c>
      <c r="V45" s="41">
        <v>4</v>
      </c>
      <c r="W45" s="41">
        <v>5</v>
      </c>
      <c r="X45" s="41">
        <v>1</v>
      </c>
      <c r="Y45" s="41">
        <v>637</v>
      </c>
      <c r="AA45" s="41">
        <v>1</v>
      </c>
      <c r="AB45" s="41">
        <v>5</v>
      </c>
      <c r="AC45" s="41">
        <v>6</v>
      </c>
      <c r="AE45" s="41">
        <v>29</v>
      </c>
      <c r="AF45" s="41">
        <v>4</v>
      </c>
      <c r="AG45" s="41">
        <v>1</v>
      </c>
      <c r="AH45" s="41">
        <v>3</v>
      </c>
      <c r="AI45" s="41">
        <v>16</v>
      </c>
      <c r="AJ45" s="41">
        <v>35</v>
      </c>
      <c r="AK45" s="41">
        <v>1</v>
      </c>
      <c r="AL45" s="41">
        <v>89</v>
      </c>
      <c r="AN45" s="41">
        <v>20</v>
      </c>
      <c r="AO45" s="41">
        <v>6</v>
      </c>
      <c r="AP45" s="41">
        <v>0</v>
      </c>
      <c r="AQ45" s="41">
        <v>32</v>
      </c>
      <c r="AR45" s="41">
        <v>58</v>
      </c>
      <c r="AS45" s="41"/>
      <c r="AT45" s="41">
        <v>1</v>
      </c>
      <c r="AU45" s="41">
        <v>4</v>
      </c>
      <c r="AV45" s="41">
        <v>16</v>
      </c>
      <c r="AW45" s="41">
        <v>2</v>
      </c>
      <c r="AX45" s="41">
        <v>23</v>
      </c>
      <c r="AY45" s="41"/>
      <c r="AZ45" s="41">
        <v>2</v>
      </c>
      <c r="BA45" s="41">
        <v>15</v>
      </c>
      <c r="BB45" s="41">
        <v>8</v>
      </c>
      <c r="BC45" s="41">
        <v>29</v>
      </c>
      <c r="BD45" s="41">
        <v>17</v>
      </c>
      <c r="BE45" s="41">
        <v>21</v>
      </c>
      <c r="BF45" s="41">
        <v>6</v>
      </c>
      <c r="BG45" s="41">
        <v>3</v>
      </c>
      <c r="BH45" s="41">
        <v>1</v>
      </c>
      <c r="BI45" s="41">
        <v>102</v>
      </c>
      <c r="BK45" s="41">
        <v>16</v>
      </c>
      <c r="BL45" s="41">
        <v>8</v>
      </c>
      <c r="BM45" s="41">
        <v>4</v>
      </c>
      <c r="BN45" s="41">
        <v>51</v>
      </c>
      <c r="BO45" s="41">
        <v>2</v>
      </c>
      <c r="BP45" s="41">
        <v>4</v>
      </c>
      <c r="BQ45" s="41">
        <v>13</v>
      </c>
      <c r="BR45" s="41">
        <v>10</v>
      </c>
      <c r="BS45" s="41">
        <v>3</v>
      </c>
      <c r="BT45" s="41">
        <v>0</v>
      </c>
      <c r="BU45" s="41">
        <v>111</v>
      </c>
      <c r="BV45" s="41"/>
      <c r="BW45" s="41">
        <v>21</v>
      </c>
      <c r="BX45" s="41">
        <v>1</v>
      </c>
      <c r="BY45" s="41">
        <v>22</v>
      </c>
      <c r="BZ45" s="41"/>
      <c r="CA45" s="41">
        <v>4</v>
      </c>
      <c r="CB45" s="41">
        <v>32</v>
      </c>
      <c r="CC45" s="41">
        <v>11</v>
      </c>
      <c r="CD45" s="41">
        <v>15</v>
      </c>
      <c r="CE45" s="41">
        <v>62</v>
      </c>
      <c r="CG45" s="41">
        <v>8</v>
      </c>
      <c r="CH45" s="41">
        <v>2</v>
      </c>
      <c r="CI45" s="41">
        <v>254</v>
      </c>
      <c r="CJ45" s="41">
        <v>8</v>
      </c>
      <c r="CK45" s="41">
        <v>0</v>
      </c>
      <c r="CL45" s="41">
        <v>272</v>
      </c>
      <c r="CM45" s="41"/>
      <c r="CN45" s="41">
        <v>18</v>
      </c>
      <c r="CO45" s="41">
        <v>8</v>
      </c>
      <c r="CP45" s="41">
        <v>1</v>
      </c>
      <c r="CQ45" s="41">
        <v>3</v>
      </c>
      <c r="CR45" s="41">
        <v>30</v>
      </c>
      <c r="CS45" s="41"/>
      <c r="CT45" s="41">
        <v>0</v>
      </c>
      <c r="CU45" s="41">
        <v>0</v>
      </c>
      <c r="CV45" s="41"/>
      <c r="CX45" s="41">
        <v>0</v>
      </c>
      <c r="CY45" s="41">
        <v>0</v>
      </c>
      <c r="CZ45" s="41">
        <v>16</v>
      </c>
      <c r="DA45" s="41">
        <v>3</v>
      </c>
      <c r="DB45" s="41">
        <v>1</v>
      </c>
      <c r="DC45" s="41">
        <v>20</v>
      </c>
      <c r="DE45" s="41">
        <v>5</v>
      </c>
      <c r="DF45" s="41">
        <v>9</v>
      </c>
      <c r="DG45" s="41">
        <v>4</v>
      </c>
      <c r="DH45" s="41">
        <v>0</v>
      </c>
      <c r="DI45" s="41">
        <v>2</v>
      </c>
      <c r="DJ45" s="41">
        <v>20</v>
      </c>
      <c r="DK45" s="41"/>
      <c r="DL45" s="41">
        <v>0</v>
      </c>
      <c r="DM45" s="41">
        <v>0</v>
      </c>
      <c r="DN45" s="41"/>
      <c r="DO45" s="41"/>
      <c r="DP45" s="41">
        <v>3</v>
      </c>
      <c r="DQ45" s="41">
        <v>0</v>
      </c>
      <c r="DR45" s="41">
        <v>1</v>
      </c>
      <c r="DS45" s="41">
        <v>3</v>
      </c>
      <c r="DT45" s="41">
        <v>1</v>
      </c>
      <c r="DU45" s="41">
        <v>8</v>
      </c>
      <c r="DV45" s="41"/>
      <c r="DW45" s="41">
        <v>1</v>
      </c>
      <c r="DX45" s="41">
        <v>3</v>
      </c>
      <c r="DY45" s="41">
        <v>1</v>
      </c>
      <c r="DZ45" s="41">
        <v>0</v>
      </c>
      <c r="EA45" s="41">
        <v>0</v>
      </c>
      <c r="EB45" s="41">
        <v>0</v>
      </c>
      <c r="EC45" s="41">
        <v>1</v>
      </c>
      <c r="ED45" s="41">
        <v>1</v>
      </c>
      <c r="EE45" s="41">
        <v>1</v>
      </c>
      <c r="EF45" s="41">
        <v>8</v>
      </c>
      <c r="EG45" s="41"/>
      <c r="EH45" s="41">
        <v>1</v>
      </c>
      <c r="EI45" s="41">
        <v>0</v>
      </c>
      <c r="EJ45" s="41">
        <v>0</v>
      </c>
      <c r="EK45" s="41">
        <v>8</v>
      </c>
      <c r="EL45" s="41">
        <v>9</v>
      </c>
      <c r="EN45" s="41">
        <v>1542</v>
      </c>
    </row>
    <row r="46" spans="1:144" s="42" customFormat="1" ht="9" customHeight="1">
      <c r="A46" s="40" t="s">
        <v>179</v>
      </c>
      <c r="B46" s="41">
        <v>9</v>
      </c>
      <c r="C46" s="41">
        <v>0</v>
      </c>
      <c r="D46" s="41">
        <v>0</v>
      </c>
      <c r="E46" s="41">
        <v>0</v>
      </c>
      <c r="F46" s="41">
        <v>3</v>
      </c>
      <c r="G46" s="41">
        <v>0</v>
      </c>
      <c r="H46" s="41">
        <v>0</v>
      </c>
      <c r="I46" s="41">
        <v>5</v>
      </c>
      <c r="J46" s="41">
        <v>17</v>
      </c>
      <c r="K46" s="41"/>
      <c r="L46" s="41">
        <v>1</v>
      </c>
      <c r="N46" s="41">
        <v>37</v>
      </c>
      <c r="O46" s="41">
        <v>82</v>
      </c>
      <c r="P46" s="41">
        <v>6</v>
      </c>
      <c r="Q46" s="41">
        <v>0</v>
      </c>
      <c r="R46" s="41">
        <v>381</v>
      </c>
      <c r="S46" s="41">
        <v>57</v>
      </c>
      <c r="T46" s="41">
        <v>29</v>
      </c>
      <c r="U46" s="41">
        <v>33</v>
      </c>
      <c r="V46" s="41">
        <v>25</v>
      </c>
      <c r="W46" s="41">
        <v>23</v>
      </c>
      <c r="X46" s="41">
        <v>2</v>
      </c>
      <c r="Y46" s="41">
        <v>675</v>
      </c>
      <c r="AA46" s="41">
        <v>10</v>
      </c>
      <c r="AB46" s="41">
        <v>17</v>
      </c>
      <c r="AC46" s="41">
        <v>27</v>
      </c>
      <c r="AE46" s="41">
        <v>21</v>
      </c>
      <c r="AF46" s="41">
        <v>8</v>
      </c>
      <c r="AG46" s="41">
        <v>1</v>
      </c>
      <c r="AH46" s="41">
        <v>5</v>
      </c>
      <c r="AI46" s="41">
        <v>37</v>
      </c>
      <c r="AJ46" s="41">
        <v>71</v>
      </c>
      <c r="AK46" s="41">
        <v>4</v>
      </c>
      <c r="AL46" s="41">
        <v>147</v>
      </c>
      <c r="AN46" s="41">
        <v>3</v>
      </c>
      <c r="AO46" s="41">
        <v>9</v>
      </c>
      <c r="AP46" s="41">
        <v>1</v>
      </c>
      <c r="AQ46" s="41">
        <v>4</v>
      </c>
      <c r="AR46" s="41">
        <v>17</v>
      </c>
      <c r="AS46" s="41"/>
      <c r="AT46" s="41">
        <v>2</v>
      </c>
      <c r="AU46" s="41">
        <v>7</v>
      </c>
      <c r="AV46" s="41">
        <v>8</v>
      </c>
      <c r="AW46" s="41">
        <v>4</v>
      </c>
      <c r="AX46" s="41">
        <v>21</v>
      </c>
      <c r="AY46" s="41"/>
      <c r="AZ46" s="41">
        <v>0</v>
      </c>
      <c r="BA46" s="41">
        <v>14</v>
      </c>
      <c r="BB46" s="41">
        <v>9</v>
      </c>
      <c r="BC46" s="41">
        <v>17</v>
      </c>
      <c r="BD46" s="41">
        <v>40</v>
      </c>
      <c r="BE46" s="41">
        <v>8</v>
      </c>
      <c r="BF46" s="41">
        <v>2</v>
      </c>
      <c r="BG46" s="41">
        <v>3</v>
      </c>
      <c r="BH46" s="41">
        <v>6</v>
      </c>
      <c r="BI46" s="41">
        <v>99</v>
      </c>
      <c r="BK46" s="41">
        <v>20</v>
      </c>
      <c r="BL46" s="41">
        <v>2</v>
      </c>
      <c r="BM46" s="41">
        <v>0</v>
      </c>
      <c r="BN46" s="41">
        <v>28</v>
      </c>
      <c r="BO46" s="41">
        <v>2</v>
      </c>
      <c r="BP46" s="41">
        <v>1</v>
      </c>
      <c r="BQ46" s="41">
        <v>10</v>
      </c>
      <c r="BR46" s="41">
        <v>6</v>
      </c>
      <c r="BS46" s="41">
        <v>5</v>
      </c>
      <c r="BT46" s="41">
        <v>5</v>
      </c>
      <c r="BU46" s="41">
        <v>79</v>
      </c>
      <c r="BV46" s="41"/>
      <c r="BW46" s="41">
        <v>23</v>
      </c>
      <c r="BX46" s="41">
        <v>0</v>
      </c>
      <c r="BY46" s="41">
        <v>23</v>
      </c>
      <c r="BZ46" s="41"/>
      <c r="CA46" s="41">
        <v>2</v>
      </c>
      <c r="CB46" s="41">
        <v>24</v>
      </c>
      <c r="CC46" s="41">
        <v>12</v>
      </c>
      <c r="CD46" s="41">
        <v>5</v>
      </c>
      <c r="CE46" s="41">
        <v>43</v>
      </c>
      <c r="CG46" s="41">
        <v>9</v>
      </c>
      <c r="CH46" s="41">
        <v>1</v>
      </c>
      <c r="CI46" s="41">
        <v>205</v>
      </c>
      <c r="CJ46" s="41">
        <v>13</v>
      </c>
      <c r="CK46" s="41">
        <v>3</v>
      </c>
      <c r="CL46" s="41">
        <v>231</v>
      </c>
      <c r="CM46" s="41"/>
      <c r="CN46" s="41">
        <v>9</v>
      </c>
      <c r="CO46" s="41">
        <v>0</v>
      </c>
      <c r="CP46" s="41">
        <v>1</v>
      </c>
      <c r="CQ46" s="41">
        <v>1</v>
      </c>
      <c r="CR46" s="41">
        <v>11</v>
      </c>
      <c r="CS46" s="41"/>
      <c r="CT46" s="41">
        <v>2</v>
      </c>
      <c r="CU46" s="41">
        <v>0</v>
      </c>
      <c r="CV46" s="41">
        <v>2</v>
      </c>
      <c r="CX46" s="41">
        <v>2</v>
      </c>
      <c r="CY46" s="41">
        <v>0</v>
      </c>
      <c r="CZ46" s="41">
        <v>4</v>
      </c>
      <c r="DA46" s="41">
        <v>20</v>
      </c>
      <c r="DB46" s="41">
        <v>1</v>
      </c>
      <c r="DC46" s="41">
        <v>27</v>
      </c>
      <c r="DE46" s="41">
        <v>1</v>
      </c>
      <c r="DF46" s="41">
        <v>25</v>
      </c>
      <c r="DG46" s="41">
        <v>0</v>
      </c>
      <c r="DH46" s="41">
        <v>3</v>
      </c>
      <c r="DI46" s="41">
        <v>3</v>
      </c>
      <c r="DJ46" s="41">
        <v>32</v>
      </c>
      <c r="DK46" s="41"/>
      <c r="DL46" s="41">
        <v>0</v>
      </c>
      <c r="DM46" s="41">
        <v>0</v>
      </c>
      <c r="DN46" s="41"/>
      <c r="DO46" s="41"/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1</v>
      </c>
      <c r="DV46" s="41"/>
      <c r="DW46" s="41">
        <v>6</v>
      </c>
      <c r="DX46" s="41">
        <v>3</v>
      </c>
      <c r="DY46" s="41">
        <v>1</v>
      </c>
      <c r="DZ46" s="41">
        <v>0</v>
      </c>
      <c r="EA46" s="41">
        <v>1</v>
      </c>
      <c r="EB46" s="41">
        <v>0</v>
      </c>
      <c r="EC46" s="41">
        <v>0</v>
      </c>
      <c r="ED46" s="41">
        <v>3</v>
      </c>
      <c r="EE46" s="41">
        <v>0</v>
      </c>
      <c r="EF46" s="41">
        <v>14</v>
      </c>
      <c r="EG46" s="41"/>
      <c r="EH46" s="41">
        <v>1</v>
      </c>
      <c r="EI46" s="41">
        <v>0</v>
      </c>
      <c r="EJ46" s="41">
        <v>0</v>
      </c>
      <c r="EK46" s="41">
        <v>3</v>
      </c>
      <c r="EL46" s="41">
        <v>4</v>
      </c>
      <c r="EN46" s="41">
        <v>1471</v>
      </c>
    </row>
    <row r="47" spans="1:144" s="42" customFormat="1" ht="9" customHeight="1">
      <c r="A47" s="35" t="s">
        <v>175</v>
      </c>
      <c r="B47" s="38">
        <v>700</v>
      </c>
      <c r="C47" s="38">
        <v>98</v>
      </c>
      <c r="D47" s="38">
        <v>252</v>
      </c>
      <c r="E47" s="38">
        <v>76</v>
      </c>
      <c r="F47" s="38">
        <v>632</v>
      </c>
      <c r="G47" s="38">
        <v>280</v>
      </c>
      <c r="H47" s="38">
        <v>35</v>
      </c>
      <c r="I47" s="38">
        <v>362</v>
      </c>
      <c r="J47" s="38">
        <v>2435</v>
      </c>
      <c r="K47" s="41"/>
      <c r="L47" s="38">
        <v>45</v>
      </c>
      <c r="N47" s="38">
        <v>2324</v>
      </c>
      <c r="O47" s="38">
        <v>959</v>
      </c>
      <c r="P47" s="38">
        <v>474</v>
      </c>
      <c r="Q47" s="38">
        <v>136</v>
      </c>
      <c r="R47" s="38">
        <v>11352</v>
      </c>
      <c r="S47" s="38">
        <v>4245</v>
      </c>
      <c r="T47" s="38">
        <v>11390</v>
      </c>
      <c r="U47" s="38">
        <v>435</v>
      </c>
      <c r="V47" s="38">
        <v>636</v>
      </c>
      <c r="W47" s="38">
        <v>2938</v>
      </c>
      <c r="X47" s="38">
        <v>4905</v>
      </c>
      <c r="Y47" s="38">
        <v>39794</v>
      </c>
      <c r="AA47" s="38">
        <v>1876</v>
      </c>
      <c r="AB47" s="38">
        <v>913</v>
      </c>
      <c r="AC47" s="38">
        <v>2789</v>
      </c>
      <c r="AE47" s="38">
        <v>4479</v>
      </c>
      <c r="AF47" s="38">
        <v>5063</v>
      </c>
      <c r="AG47" s="38">
        <v>75</v>
      </c>
      <c r="AH47" s="38">
        <v>1911</v>
      </c>
      <c r="AI47" s="38">
        <v>2653</v>
      </c>
      <c r="AJ47" s="38">
        <v>1371</v>
      </c>
      <c r="AK47" s="38">
        <v>88</v>
      </c>
      <c r="AL47" s="38">
        <v>15640</v>
      </c>
      <c r="AN47" s="38">
        <v>972</v>
      </c>
      <c r="AO47" s="38">
        <v>359</v>
      </c>
      <c r="AP47" s="38">
        <v>614</v>
      </c>
      <c r="AQ47" s="38">
        <v>80</v>
      </c>
      <c r="AR47" s="38">
        <v>2025</v>
      </c>
      <c r="AS47" s="38"/>
      <c r="AT47" s="38">
        <v>143</v>
      </c>
      <c r="AU47" s="38">
        <v>278</v>
      </c>
      <c r="AV47" s="38">
        <v>1309</v>
      </c>
      <c r="AW47" s="38">
        <v>127</v>
      </c>
      <c r="AX47" s="38">
        <v>1857</v>
      </c>
      <c r="AY47" s="38"/>
      <c r="AZ47" s="38">
        <v>687</v>
      </c>
      <c r="BA47" s="38">
        <v>1204</v>
      </c>
      <c r="BB47" s="38">
        <v>4709</v>
      </c>
      <c r="BC47" s="38">
        <v>2602</v>
      </c>
      <c r="BD47" s="38">
        <v>3651</v>
      </c>
      <c r="BE47" s="38">
        <v>634</v>
      </c>
      <c r="BF47" s="38">
        <v>327</v>
      </c>
      <c r="BG47" s="38">
        <v>490</v>
      </c>
      <c r="BH47" s="38">
        <v>122</v>
      </c>
      <c r="BI47" s="38">
        <v>14426</v>
      </c>
      <c r="BK47" s="38">
        <v>64</v>
      </c>
      <c r="BL47" s="38">
        <v>602</v>
      </c>
      <c r="BM47" s="38">
        <v>229</v>
      </c>
      <c r="BN47" s="38">
        <v>2189</v>
      </c>
      <c r="BO47" s="38">
        <v>1035</v>
      </c>
      <c r="BP47" s="38">
        <v>185</v>
      </c>
      <c r="BQ47" s="38">
        <v>511</v>
      </c>
      <c r="BR47" s="38">
        <v>1876</v>
      </c>
      <c r="BS47" s="38">
        <v>450</v>
      </c>
      <c r="BT47" s="38">
        <v>173</v>
      </c>
      <c r="BU47" s="38">
        <v>7314</v>
      </c>
      <c r="BV47" s="41"/>
      <c r="BW47" s="38">
        <v>455</v>
      </c>
      <c r="BX47" s="38">
        <v>433</v>
      </c>
      <c r="BY47" s="38">
        <v>888</v>
      </c>
      <c r="BZ47" s="41"/>
      <c r="CA47" s="38">
        <v>275</v>
      </c>
      <c r="CB47" s="38">
        <v>1263</v>
      </c>
      <c r="CC47" s="38">
        <v>1806</v>
      </c>
      <c r="CD47" s="38">
        <v>731</v>
      </c>
      <c r="CE47" s="38">
        <v>4075</v>
      </c>
      <c r="CG47" s="38">
        <v>620</v>
      </c>
      <c r="CH47" s="38">
        <v>99</v>
      </c>
      <c r="CI47" s="38">
        <v>12056</v>
      </c>
      <c r="CJ47" s="38">
        <v>1072</v>
      </c>
      <c r="CK47" s="38">
        <v>134</v>
      </c>
      <c r="CL47" s="38">
        <v>13981</v>
      </c>
      <c r="CM47" s="41"/>
      <c r="CN47" s="38">
        <v>136</v>
      </c>
      <c r="CO47" s="38">
        <v>168</v>
      </c>
      <c r="CP47" s="38">
        <v>108</v>
      </c>
      <c r="CQ47" s="38">
        <v>116</v>
      </c>
      <c r="CR47" s="38">
        <v>528</v>
      </c>
      <c r="CS47" s="41"/>
      <c r="CT47" s="38">
        <v>20</v>
      </c>
      <c r="CU47" s="38">
        <v>79</v>
      </c>
      <c r="CV47" s="38">
        <v>99</v>
      </c>
      <c r="CX47" s="38">
        <v>211</v>
      </c>
      <c r="CY47" s="38">
        <v>30</v>
      </c>
      <c r="CZ47" s="38">
        <v>3930</v>
      </c>
      <c r="DA47" s="38">
        <v>98</v>
      </c>
      <c r="DB47" s="38">
        <v>344</v>
      </c>
      <c r="DC47" s="38">
        <v>4613</v>
      </c>
      <c r="DE47" s="38">
        <v>85</v>
      </c>
      <c r="DF47" s="38">
        <v>330</v>
      </c>
      <c r="DG47" s="38">
        <v>134</v>
      </c>
      <c r="DH47" s="38">
        <v>67</v>
      </c>
      <c r="DI47" s="38">
        <v>302</v>
      </c>
      <c r="DJ47" s="38">
        <v>918</v>
      </c>
      <c r="DK47" s="41"/>
      <c r="DL47" s="38">
        <v>78</v>
      </c>
      <c r="DM47" s="38">
        <v>29</v>
      </c>
      <c r="DN47" s="38">
        <v>107</v>
      </c>
      <c r="DO47" s="41"/>
      <c r="DP47" s="38">
        <v>42</v>
      </c>
      <c r="DQ47" s="38">
        <v>55</v>
      </c>
      <c r="DR47" s="38">
        <v>104</v>
      </c>
      <c r="DS47" s="38">
        <v>18</v>
      </c>
      <c r="DT47" s="38">
        <v>267</v>
      </c>
      <c r="DU47" s="38">
        <v>486</v>
      </c>
      <c r="DV47" s="41"/>
      <c r="DW47" s="38">
        <v>27</v>
      </c>
      <c r="DX47" s="38">
        <v>1690</v>
      </c>
      <c r="DY47" s="38">
        <v>1117</v>
      </c>
      <c r="DZ47" s="38">
        <v>38</v>
      </c>
      <c r="EA47" s="38">
        <v>25</v>
      </c>
      <c r="EB47" s="38">
        <v>22</v>
      </c>
      <c r="EC47" s="38">
        <v>1224</v>
      </c>
      <c r="ED47" s="38">
        <v>22</v>
      </c>
      <c r="EE47" s="38">
        <v>237</v>
      </c>
      <c r="EF47" s="38">
        <v>4402</v>
      </c>
      <c r="EG47" s="41"/>
      <c r="EH47" s="38">
        <v>107</v>
      </c>
      <c r="EI47" s="38">
        <v>15</v>
      </c>
      <c r="EJ47" s="38">
        <v>15</v>
      </c>
      <c r="EK47" s="38">
        <v>197</v>
      </c>
      <c r="EL47" s="38">
        <v>334</v>
      </c>
      <c r="EN47" s="38">
        <v>116756</v>
      </c>
    </row>
    <row r="48" spans="1:144" s="37" customFormat="1" ht="9" customHeight="1">
      <c r="A48" s="40" t="s">
        <v>148</v>
      </c>
      <c r="B48" s="41">
        <v>170</v>
      </c>
      <c r="C48" s="41">
        <v>0</v>
      </c>
      <c r="D48" s="41">
        <v>0</v>
      </c>
      <c r="E48" s="41">
        <v>21</v>
      </c>
      <c r="F48" s="41">
        <v>111</v>
      </c>
      <c r="G48" s="41">
        <v>24</v>
      </c>
      <c r="H48" s="41">
        <v>0</v>
      </c>
      <c r="I48" s="41">
        <v>7</v>
      </c>
      <c r="J48" s="41">
        <v>333</v>
      </c>
      <c r="K48" s="36"/>
      <c r="L48" s="41">
        <v>1</v>
      </c>
      <c r="N48" s="41">
        <v>593</v>
      </c>
      <c r="O48" s="41">
        <v>60</v>
      </c>
      <c r="P48" s="41">
        <v>102</v>
      </c>
      <c r="Q48" s="41">
        <v>5</v>
      </c>
      <c r="R48" s="41">
        <v>1736</v>
      </c>
      <c r="S48" s="41">
        <v>344</v>
      </c>
      <c r="T48" s="41">
        <v>1026</v>
      </c>
      <c r="U48" s="41">
        <v>57</v>
      </c>
      <c r="V48" s="41">
        <v>94</v>
      </c>
      <c r="W48" s="41">
        <v>13</v>
      </c>
      <c r="X48" s="41">
        <v>991</v>
      </c>
      <c r="Y48" s="41">
        <v>5021</v>
      </c>
      <c r="AA48" s="41">
        <v>512</v>
      </c>
      <c r="AB48" s="41">
        <v>118</v>
      </c>
      <c r="AC48" s="41">
        <v>630</v>
      </c>
      <c r="AE48" s="41">
        <v>133</v>
      </c>
      <c r="AF48" s="41">
        <v>2293</v>
      </c>
      <c r="AG48" s="41">
        <v>1</v>
      </c>
      <c r="AH48" s="41">
        <v>861</v>
      </c>
      <c r="AI48" s="41">
        <v>2014</v>
      </c>
      <c r="AJ48" s="41">
        <v>451</v>
      </c>
      <c r="AK48" s="41">
        <v>27</v>
      </c>
      <c r="AL48" s="41">
        <v>5780</v>
      </c>
      <c r="AN48" s="41">
        <v>341</v>
      </c>
      <c r="AO48" s="41">
        <v>82</v>
      </c>
      <c r="AP48" s="41">
        <v>605</v>
      </c>
      <c r="AQ48" s="41">
        <v>22</v>
      </c>
      <c r="AR48" s="41">
        <v>1050</v>
      </c>
      <c r="AS48" s="41"/>
      <c r="AT48" s="41">
        <v>79</v>
      </c>
      <c r="AU48" s="41">
        <v>49</v>
      </c>
      <c r="AV48" s="41">
        <v>188</v>
      </c>
      <c r="AW48" s="41">
        <v>49</v>
      </c>
      <c r="AX48" s="41">
        <v>365</v>
      </c>
      <c r="AY48" s="41"/>
      <c r="AZ48" s="41">
        <v>8</v>
      </c>
      <c r="BA48" s="41">
        <v>8</v>
      </c>
      <c r="BB48" s="41">
        <v>40</v>
      </c>
      <c r="BC48" s="41">
        <v>88</v>
      </c>
      <c r="BD48" s="41">
        <v>1487</v>
      </c>
      <c r="BE48" s="41">
        <v>40</v>
      </c>
      <c r="BF48" s="41">
        <v>91</v>
      </c>
      <c r="BG48" s="41">
        <v>296</v>
      </c>
      <c r="BH48" s="41">
        <v>47</v>
      </c>
      <c r="BI48" s="41">
        <v>2105</v>
      </c>
      <c r="BK48" s="41">
        <v>12</v>
      </c>
      <c r="BL48" s="41">
        <v>8</v>
      </c>
      <c r="BM48" s="41">
        <v>16</v>
      </c>
      <c r="BN48" s="41">
        <v>119</v>
      </c>
      <c r="BO48" s="41">
        <v>243</v>
      </c>
      <c r="BP48" s="41">
        <v>16</v>
      </c>
      <c r="BQ48" s="41">
        <v>132</v>
      </c>
      <c r="BR48" s="41">
        <v>738</v>
      </c>
      <c r="BS48" s="41">
        <v>28</v>
      </c>
      <c r="BT48" s="41">
        <v>13</v>
      </c>
      <c r="BU48" s="41">
        <v>1325</v>
      </c>
      <c r="BV48" s="36"/>
      <c r="BW48" s="41">
        <v>36</v>
      </c>
      <c r="BX48" s="41">
        <v>16</v>
      </c>
      <c r="BY48" s="41">
        <v>52</v>
      </c>
      <c r="BZ48" s="36"/>
      <c r="CA48" s="41">
        <v>12</v>
      </c>
      <c r="CB48" s="41">
        <v>732</v>
      </c>
      <c r="CC48" s="41">
        <v>237</v>
      </c>
      <c r="CD48" s="41">
        <v>41</v>
      </c>
      <c r="CE48" s="41">
        <v>1022</v>
      </c>
      <c r="CG48" s="41">
        <v>162</v>
      </c>
      <c r="CH48" s="41">
        <v>7</v>
      </c>
      <c r="CI48" s="41">
        <v>3640</v>
      </c>
      <c r="CJ48" s="41">
        <v>80</v>
      </c>
      <c r="CK48" s="41">
        <v>14</v>
      </c>
      <c r="CL48" s="41">
        <v>3903</v>
      </c>
      <c r="CM48" s="36"/>
      <c r="CN48" s="41">
        <v>38</v>
      </c>
      <c r="CO48" s="41">
        <v>46</v>
      </c>
      <c r="CP48" s="41">
        <v>20</v>
      </c>
      <c r="CQ48" s="41">
        <v>2</v>
      </c>
      <c r="CR48" s="41">
        <v>106</v>
      </c>
      <c r="CS48" s="36"/>
      <c r="CT48" s="41">
        <v>0</v>
      </c>
      <c r="CU48" s="41">
        <v>2</v>
      </c>
      <c r="CV48" s="41">
        <v>2</v>
      </c>
      <c r="CX48" s="41">
        <v>0</v>
      </c>
      <c r="CY48" s="41">
        <v>2</v>
      </c>
      <c r="CZ48" s="41">
        <v>246</v>
      </c>
      <c r="DA48" s="41">
        <v>1</v>
      </c>
      <c r="DB48" s="41">
        <v>22</v>
      </c>
      <c r="DC48" s="41">
        <v>271</v>
      </c>
      <c r="DE48" s="41">
        <v>7</v>
      </c>
      <c r="DF48" s="41">
        <v>69</v>
      </c>
      <c r="DG48" s="41">
        <v>4</v>
      </c>
      <c r="DH48" s="41">
        <v>0</v>
      </c>
      <c r="DI48" s="41">
        <v>7</v>
      </c>
      <c r="DJ48" s="41">
        <v>87</v>
      </c>
      <c r="DK48" s="36"/>
      <c r="DL48" s="41">
        <v>0</v>
      </c>
      <c r="DM48" s="41">
        <v>1</v>
      </c>
      <c r="DN48" s="41">
        <v>1</v>
      </c>
      <c r="DO48" s="36"/>
      <c r="DP48" s="41">
        <v>4</v>
      </c>
      <c r="DQ48" s="41">
        <v>12</v>
      </c>
      <c r="DR48" s="41">
        <v>20</v>
      </c>
      <c r="DS48" s="41">
        <v>4</v>
      </c>
      <c r="DT48" s="41">
        <v>2</v>
      </c>
      <c r="DU48" s="41">
        <v>42</v>
      </c>
      <c r="DV48" s="36"/>
      <c r="DW48" s="41">
        <v>18</v>
      </c>
      <c r="DX48" s="41">
        <v>659</v>
      </c>
      <c r="DY48" s="41">
        <v>12</v>
      </c>
      <c r="DZ48" s="41">
        <v>5</v>
      </c>
      <c r="EA48" s="41">
        <v>10</v>
      </c>
      <c r="EB48" s="41">
        <v>0</v>
      </c>
      <c r="EC48" s="41">
        <v>58</v>
      </c>
      <c r="ED48" s="41">
        <v>3</v>
      </c>
      <c r="EE48" s="41">
        <v>6</v>
      </c>
      <c r="EF48" s="41">
        <v>771</v>
      </c>
      <c r="EG48" s="36"/>
      <c r="EH48" s="41">
        <v>29</v>
      </c>
      <c r="EI48" s="41">
        <v>0</v>
      </c>
      <c r="EJ48" s="41">
        <v>0</v>
      </c>
      <c r="EK48" s="41">
        <v>34</v>
      </c>
      <c r="EL48" s="41">
        <v>63</v>
      </c>
      <c r="EN48" s="41">
        <v>22930</v>
      </c>
    </row>
    <row r="49" spans="1:144" s="42" customFormat="1" ht="9" customHeight="1">
      <c r="A49" s="40" t="s">
        <v>149</v>
      </c>
      <c r="B49" s="41">
        <v>327</v>
      </c>
      <c r="C49" s="41">
        <v>47</v>
      </c>
      <c r="D49" s="41">
        <v>33</v>
      </c>
      <c r="E49" s="41">
        <v>22</v>
      </c>
      <c r="F49" s="41">
        <v>184</v>
      </c>
      <c r="G49" s="41">
        <v>233</v>
      </c>
      <c r="H49" s="41">
        <v>13</v>
      </c>
      <c r="I49" s="41">
        <v>241</v>
      </c>
      <c r="J49" s="41">
        <v>1100</v>
      </c>
      <c r="K49" s="38"/>
      <c r="L49" s="41">
        <v>33</v>
      </c>
      <c r="N49" s="41">
        <v>248</v>
      </c>
      <c r="O49" s="41">
        <v>138</v>
      </c>
      <c r="P49" s="41">
        <v>207</v>
      </c>
      <c r="Q49" s="41">
        <v>86</v>
      </c>
      <c r="R49" s="41">
        <v>870</v>
      </c>
      <c r="S49" s="41">
        <v>2916</v>
      </c>
      <c r="T49" s="41">
        <v>5278</v>
      </c>
      <c r="U49" s="41">
        <v>164</v>
      </c>
      <c r="V49" s="41">
        <v>438</v>
      </c>
      <c r="W49" s="41">
        <v>2798</v>
      </c>
      <c r="X49" s="41">
        <v>3307</v>
      </c>
      <c r="Y49" s="41">
        <v>16450</v>
      </c>
      <c r="AA49" s="41">
        <v>290</v>
      </c>
      <c r="AB49" s="41">
        <v>168</v>
      </c>
      <c r="AC49" s="41">
        <v>458</v>
      </c>
      <c r="AE49" s="41">
        <v>1368</v>
      </c>
      <c r="AF49" s="41">
        <v>2034</v>
      </c>
      <c r="AG49" s="41">
        <v>59</v>
      </c>
      <c r="AH49" s="41">
        <v>689</v>
      </c>
      <c r="AI49" s="41">
        <v>212</v>
      </c>
      <c r="AJ49" s="41">
        <v>285</v>
      </c>
      <c r="AK49" s="41">
        <v>49</v>
      </c>
      <c r="AL49" s="41">
        <v>4696</v>
      </c>
      <c r="AN49" s="41">
        <v>531</v>
      </c>
      <c r="AO49" s="41">
        <v>199</v>
      </c>
      <c r="AP49" s="41">
        <v>6</v>
      </c>
      <c r="AQ49" s="41">
        <v>31</v>
      </c>
      <c r="AR49" s="41">
        <v>767</v>
      </c>
      <c r="AS49" s="41"/>
      <c r="AT49" s="41">
        <v>27</v>
      </c>
      <c r="AU49" s="41">
        <v>125</v>
      </c>
      <c r="AV49" s="41">
        <v>466</v>
      </c>
      <c r="AW49" s="41">
        <v>40</v>
      </c>
      <c r="AX49" s="41">
        <v>658</v>
      </c>
      <c r="AY49" s="41"/>
      <c r="AZ49" s="41">
        <v>568</v>
      </c>
      <c r="BA49" s="41">
        <v>940</v>
      </c>
      <c r="BB49" s="41">
        <v>2752</v>
      </c>
      <c r="BC49" s="41">
        <v>967</v>
      </c>
      <c r="BD49" s="41">
        <v>307</v>
      </c>
      <c r="BE49" s="41">
        <v>60</v>
      </c>
      <c r="BF49" s="41">
        <v>127</v>
      </c>
      <c r="BG49" s="41">
        <v>110</v>
      </c>
      <c r="BH49" s="41">
        <v>13</v>
      </c>
      <c r="BI49" s="41">
        <v>5844</v>
      </c>
      <c r="BK49" s="41">
        <v>26</v>
      </c>
      <c r="BL49" s="41">
        <v>27</v>
      </c>
      <c r="BM49" s="41">
        <v>57</v>
      </c>
      <c r="BN49" s="41">
        <v>612</v>
      </c>
      <c r="BO49" s="41">
        <v>100</v>
      </c>
      <c r="BP49" s="41">
        <v>86</v>
      </c>
      <c r="BQ49" s="41">
        <v>249</v>
      </c>
      <c r="BR49" s="41">
        <v>621</v>
      </c>
      <c r="BS49" s="41">
        <v>288</v>
      </c>
      <c r="BT49" s="41">
        <v>64</v>
      </c>
      <c r="BU49" s="41">
        <v>2130</v>
      </c>
      <c r="BV49" s="38"/>
      <c r="BW49" s="41">
        <v>160</v>
      </c>
      <c r="BX49" s="41">
        <v>319</v>
      </c>
      <c r="BY49" s="41">
        <v>479</v>
      </c>
      <c r="BZ49" s="38"/>
      <c r="CA49" s="41">
        <v>31</v>
      </c>
      <c r="CB49" s="41">
        <v>342</v>
      </c>
      <c r="CC49" s="41">
        <v>533</v>
      </c>
      <c r="CD49" s="41">
        <v>500</v>
      </c>
      <c r="CE49" s="41">
        <v>1406</v>
      </c>
      <c r="CG49" s="41">
        <v>74</v>
      </c>
      <c r="CH49" s="41">
        <v>41</v>
      </c>
      <c r="CI49" s="41">
        <v>4200</v>
      </c>
      <c r="CJ49" s="41">
        <v>929</v>
      </c>
      <c r="CK49" s="41">
        <v>69</v>
      </c>
      <c r="CL49" s="41">
        <v>5313</v>
      </c>
      <c r="CM49" s="38"/>
      <c r="CN49" s="41">
        <v>39</v>
      </c>
      <c r="CO49" s="41">
        <v>33</v>
      </c>
      <c r="CP49" s="41">
        <v>21</v>
      </c>
      <c r="CQ49" s="41">
        <v>49</v>
      </c>
      <c r="CR49" s="41">
        <v>142</v>
      </c>
      <c r="CS49" s="38"/>
      <c r="CT49" s="41">
        <v>16</v>
      </c>
      <c r="CU49" s="41">
        <v>62</v>
      </c>
      <c r="CV49" s="41">
        <v>78</v>
      </c>
      <c r="CX49" s="41">
        <v>114</v>
      </c>
      <c r="CY49" s="41">
        <v>16</v>
      </c>
      <c r="CZ49" s="41">
        <v>206</v>
      </c>
      <c r="DA49" s="41">
        <v>46</v>
      </c>
      <c r="DB49" s="41">
        <v>218</v>
      </c>
      <c r="DC49" s="41">
        <v>600</v>
      </c>
      <c r="DE49" s="41">
        <v>44</v>
      </c>
      <c r="DF49" s="41">
        <v>178</v>
      </c>
      <c r="DG49" s="41">
        <v>18</v>
      </c>
      <c r="DH49" s="41">
        <v>59</v>
      </c>
      <c r="DI49" s="41">
        <v>76</v>
      </c>
      <c r="DJ49" s="41">
        <v>375</v>
      </c>
      <c r="DK49" s="38"/>
      <c r="DL49" s="41">
        <v>71</v>
      </c>
      <c r="DM49" s="41">
        <v>20</v>
      </c>
      <c r="DN49" s="41">
        <v>91</v>
      </c>
      <c r="DO49" s="38"/>
      <c r="DP49" s="41">
        <v>29</v>
      </c>
      <c r="DQ49" s="41">
        <v>20</v>
      </c>
      <c r="DR49" s="41">
        <v>52</v>
      </c>
      <c r="DS49" s="41">
        <v>3</v>
      </c>
      <c r="DT49" s="41">
        <v>219</v>
      </c>
      <c r="DU49" s="41">
        <v>323</v>
      </c>
      <c r="DV49" s="38"/>
      <c r="DW49" s="41">
        <v>4</v>
      </c>
      <c r="DX49" s="41">
        <v>55</v>
      </c>
      <c r="DY49" s="41">
        <v>84</v>
      </c>
      <c r="DZ49" s="41">
        <v>25</v>
      </c>
      <c r="EA49" s="41">
        <v>1</v>
      </c>
      <c r="EB49" s="41">
        <v>11</v>
      </c>
      <c r="EC49" s="41">
        <v>35</v>
      </c>
      <c r="ED49" s="41">
        <v>9</v>
      </c>
      <c r="EE49" s="41">
        <v>7</v>
      </c>
      <c r="EF49" s="41">
        <v>231</v>
      </c>
      <c r="EG49" s="38"/>
      <c r="EH49" s="41">
        <v>14</v>
      </c>
      <c r="EI49" s="41">
        <v>11</v>
      </c>
      <c r="EJ49" s="41">
        <v>8</v>
      </c>
      <c r="EK49" s="41">
        <v>56</v>
      </c>
      <c r="EL49" s="41">
        <v>89</v>
      </c>
      <c r="EN49" s="41">
        <v>41263</v>
      </c>
    </row>
    <row r="50" spans="1:144" s="42" customFormat="1" ht="9" customHeight="1">
      <c r="A50" s="40" t="s">
        <v>150</v>
      </c>
      <c r="B50" s="41">
        <v>48</v>
      </c>
      <c r="C50" s="41">
        <v>11</v>
      </c>
      <c r="D50" s="41">
        <v>36</v>
      </c>
      <c r="E50" s="41">
        <v>0</v>
      </c>
      <c r="F50" s="41">
        <v>119</v>
      </c>
      <c r="G50" s="41">
        <v>3</v>
      </c>
      <c r="H50" s="41">
        <v>1</v>
      </c>
      <c r="I50" s="41">
        <v>40</v>
      </c>
      <c r="J50" s="41">
        <v>258</v>
      </c>
      <c r="K50" s="41"/>
      <c r="L50" s="41">
        <v>1</v>
      </c>
      <c r="N50" s="41">
        <v>785</v>
      </c>
      <c r="O50" s="41">
        <v>149</v>
      </c>
      <c r="P50" s="41">
        <v>27</v>
      </c>
      <c r="Q50" s="41">
        <v>19</v>
      </c>
      <c r="R50" s="41">
        <v>1683</v>
      </c>
      <c r="S50" s="41">
        <v>771</v>
      </c>
      <c r="T50" s="41">
        <v>3808</v>
      </c>
      <c r="U50" s="41">
        <v>39</v>
      </c>
      <c r="V50" s="41">
        <v>13</v>
      </c>
      <c r="W50" s="41">
        <v>31</v>
      </c>
      <c r="X50" s="41">
        <v>356</v>
      </c>
      <c r="Y50" s="41">
        <v>7681</v>
      </c>
      <c r="AA50" s="41">
        <v>1029</v>
      </c>
      <c r="AB50" s="41">
        <v>582</v>
      </c>
      <c r="AC50" s="41">
        <v>1611</v>
      </c>
      <c r="AE50" s="41">
        <v>90</v>
      </c>
      <c r="AF50" s="41">
        <v>354</v>
      </c>
      <c r="AG50" s="41">
        <v>6</v>
      </c>
      <c r="AH50" s="41">
        <v>58</v>
      </c>
      <c r="AI50" s="41">
        <v>58</v>
      </c>
      <c r="AJ50" s="41">
        <v>71</v>
      </c>
      <c r="AK50" s="41">
        <v>2</v>
      </c>
      <c r="AL50" s="41">
        <v>639</v>
      </c>
      <c r="AN50" s="41">
        <v>48</v>
      </c>
      <c r="AO50" s="41">
        <v>9</v>
      </c>
      <c r="AP50" s="41">
        <v>0</v>
      </c>
      <c r="AQ50" s="41">
        <v>11</v>
      </c>
      <c r="AR50" s="41">
        <v>68</v>
      </c>
      <c r="AS50" s="41"/>
      <c r="AT50" s="41">
        <v>10</v>
      </c>
      <c r="AU50" s="41">
        <v>4</v>
      </c>
      <c r="AV50" s="41">
        <v>36</v>
      </c>
      <c r="AW50" s="41">
        <v>2</v>
      </c>
      <c r="AX50" s="41">
        <v>52</v>
      </c>
      <c r="AY50" s="41"/>
      <c r="AZ50" s="41">
        <v>9</v>
      </c>
      <c r="BA50" s="41">
        <v>82</v>
      </c>
      <c r="BB50" s="41">
        <v>1411</v>
      </c>
      <c r="BC50" s="41">
        <v>814</v>
      </c>
      <c r="BD50" s="41">
        <v>1099</v>
      </c>
      <c r="BE50" s="41">
        <v>515</v>
      </c>
      <c r="BF50" s="41">
        <v>53</v>
      </c>
      <c r="BG50" s="41">
        <v>33</v>
      </c>
      <c r="BH50" s="41">
        <v>0</v>
      </c>
      <c r="BI50" s="41">
        <v>4016</v>
      </c>
      <c r="BK50" s="41">
        <v>1</v>
      </c>
      <c r="BL50" s="41">
        <v>5</v>
      </c>
      <c r="BM50" s="41">
        <v>21</v>
      </c>
      <c r="BN50" s="41">
        <v>73</v>
      </c>
      <c r="BO50" s="41">
        <v>564</v>
      </c>
      <c r="BP50" s="41">
        <v>13</v>
      </c>
      <c r="BQ50" s="41">
        <v>8</v>
      </c>
      <c r="BR50" s="41">
        <v>254</v>
      </c>
      <c r="BS50" s="41">
        <v>1</v>
      </c>
      <c r="BT50" s="41">
        <v>14</v>
      </c>
      <c r="BU50" s="41">
        <v>954</v>
      </c>
      <c r="BV50" s="41"/>
      <c r="BW50" s="41">
        <v>24</v>
      </c>
      <c r="BX50" s="41">
        <v>32</v>
      </c>
      <c r="BY50" s="41">
        <v>56</v>
      </c>
      <c r="BZ50" s="41"/>
      <c r="CA50" s="41">
        <v>13</v>
      </c>
      <c r="CB50" s="41">
        <v>74</v>
      </c>
      <c r="CC50" s="41">
        <v>914</v>
      </c>
      <c r="CD50" s="41">
        <v>118</v>
      </c>
      <c r="CE50" s="41">
        <v>1119</v>
      </c>
      <c r="CG50" s="41">
        <v>67</v>
      </c>
      <c r="CH50" s="41">
        <v>5</v>
      </c>
      <c r="CI50" s="41">
        <v>450</v>
      </c>
      <c r="CJ50" s="41">
        <v>24</v>
      </c>
      <c r="CK50" s="41">
        <v>45</v>
      </c>
      <c r="CL50" s="41">
        <v>591</v>
      </c>
      <c r="CM50" s="41"/>
      <c r="CN50" s="41">
        <v>33</v>
      </c>
      <c r="CO50" s="41">
        <v>7</v>
      </c>
      <c r="CP50" s="41">
        <v>22</v>
      </c>
      <c r="CQ50" s="41">
        <v>5</v>
      </c>
      <c r="CR50" s="41">
        <v>67</v>
      </c>
      <c r="CS50" s="41"/>
      <c r="CT50" s="41">
        <v>0</v>
      </c>
      <c r="CU50" s="41">
        <v>3</v>
      </c>
      <c r="CV50" s="41">
        <v>3</v>
      </c>
      <c r="CX50" s="41">
        <v>35</v>
      </c>
      <c r="CY50" s="41">
        <v>0</v>
      </c>
      <c r="CZ50" s="41">
        <v>116</v>
      </c>
      <c r="DA50" s="41">
        <v>3</v>
      </c>
      <c r="DB50" s="41">
        <v>11</v>
      </c>
      <c r="DC50" s="41">
        <v>165</v>
      </c>
      <c r="DE50" s="41">
        <v>12</v>
      </c>
      <c r="DF50" s="41">
        <v>14</v>
      </c>
      <c r="DG50" s="41">
        <v>0</v>
      </c>
      <c r="DH50" s="41">
        <v>0</v>
      </c>
      <c r="DI50" s="41">
        <v>6</v>
      </c>
      <c r="DJ50" s="41">
        <v>32</v>
      </c>
      <c r="DK50" s="41"/>
      <c r="DL50" s="41">
        <v>2</v>
      </c>
      <c r="DM50" s="41">
        <v>1</v>
      </c>
      <c r="DN50" s="41">
        <v>3</v>
      </c>
      <c r="DO50" s="41"/>
      <c r="DP50" s="41">
        <v>1</v>
      </c>
      <c r="DQ50" s="41">
        <v>2</v>
      </c>
      <c r="DR50" s="41">
        <v>1</v>
      </c>
      <c r="DS50" s="41">
        <v>9</v>
      </c>
      <c r="DT50" s="41">
        <v>5</v>
      </c>
      <c r="DU50" s="41">
        <v>18</v>
      </c>
      <c r="DV50" s="41"/>
      <c r="DW50" s="41">
        <v>0</v>
      </c>
      <c r="DX50" s="41">
        <v>2</v>
      </c>
      <c r="DY50" s="41">
        <v>4</v>
      </c>
      <c r="DZ50" s="41">
        <v>3</v>
      </c>
      <c r="EA50" s="41">
        <v>1</v>
      </c>
      <c r="EB50" s="41">
        <v>0</v>
      </c>
      <c r="EC50" s="41">
        <v>4</v>
      </c>
      <c r="ED50" s="41">
        <v>1</v>
      </c>
      <c r="EE50" s="41">
        <v>0</v>
      </c>
      <c r="EF50" s="41">
        <v>15</v>
      </c>
      <c r="EG50" s="41"/>
      <c r="EH50" s="41">
        <v>39</v>
      </c>
      <c r="EI50" s="41">
        <v>0</v>
      </c>
      <c r="EJ50" s="41">
        <v>6</v>
      </c>
      <c r="EK50" s="41">
        <v>46</v>
      </c>
      <c r="EL50" s="41">
        <v>91</v>
      </c>
      <c r="EN50" s="41">
        <v>17440</v>
      </c>
    </row>
    <row r="51" spans="1:144" s="42" customFormat="1" ht="9" customHeight="1">
      <c r="A51" s="40" t="s">
        <v>151</v>
      </c>
      <c r="B51" s="41">
        <v>79</v>
      </c>
      <c r="C51" s="41">
        <v>34</v>
      </c>
      <c r="D51" s="41">
        <v>179</v>
      </c>
      <c r="E51" s="41">
        <v>29</v>
      </c>
      <c r="F51" s="41">
        <v>211</v>
      </c>
      <c r="G51" s="41">
        <v>16</v>
      </c>
      <c r="H51" s="41">
        <v>17</v>
      </c>
      <c r="I51" s="41">
        <v>67</v>
      </c>
      <c r="J51" s="41">
        <v>632</v>
      </c>
      <c r="K51" s="38"/>
      <c r="L51" s="41">
        <v>6</v>
      </c>
      <c r="N51" s="41">
        <v>664</v>
      </c>
      <c r="O51" s="41">
        <v>579</v>
      </c>
      <c r="P51" s="41">
        <v>131</v>
      </c>
      <c r="Q51" s="41">
        <v>15</v>
      </c>
      <c r="R51" s="41">
        <v>6792</v>
      </c>
      <c r="S51" s="41">
        <v>161</v>
      </c>
      <c r="T51" s="41">
        <v>1197</v>
      </c>
      <c r="U51" s="41">
        <v>156</v>
      </c>
      <c r="V51" s="41">
        <v>80</v>
      </c>
      <c r="W51" s="41">
        <v>78</v>
      </c>
      <c r="X51" s="41">
        <v>229</v>
      </c>
      <c r="Y51" s="41">
        <v>10082</v>
      </c>
      <c r="AA51" s="41">
        <v>13</v>
      </c>
      <c r="AB51" s="41">
        <v>25</v>
      </c>
      <c r="AC51" s="41">
        <v>38</v>
      </c>
      <c r="AE51" s="41">
        <v>2865</v>
      </c>
      <c r="AF51" s="41">
        <v>364</v>
      </c>
      <c r="AG51" s="41">
        <v>6</v>
      </c>
      <c r="AH51" s="41">
        <v>281</v>
      </c>
      <c r="AI51" s="41">
        <v>279</v>
      </c>
      <c r="AJ51" s="41">
        <v>520</v>
      </c>
      <c r="AK51" s="41">
        <v>2</v>
      </c>
      <c r="AL51" s="41">
        <v>4317</v>
      </c>
      <c r="AN51" s="41">
        <v>17</v>
      </c>
      <c r="AO51" s="41">
        <v>30</v>
      </c>
      <c r="AP51" s="41">
        <v>0</v>
      </c>
      <c r="AQ51" s="41">
        <v>4</v>
      </c>
      <c r="AR51" s="41">
        <v>51</v>
      </c>
      <c r="AS51" s="41"/>
      <c r="AT51" s="41">
        <v>14</v>
      </c>
      <c r="AU51" s="41">
        <v>94</v>
      </c>
      <c r="AV51" s="41">
        <v>584</v>
      </c>
      <c r="AW51" s="41">
        <v>15</v>
      </c>
      <c r="AX51" s="41">
        <v>707</v>
      </c>
      <c r="AY51" s="41"/>
      <c r="AZ51" s="41">
        <v>92</v>
      </c>
      <c r="BA51" s="41">
        <v>148</v>
      </c>
      <c r="BB51" s="41">
        <v>445</v>
      </c>
      <c r="BC51" s="41">
        <v>619</v>
      </c>
      <c r="BD51" s="41">
        <v>703</v>
      </c>
      <c r="BE51" s="41">
        <v>11</v>
      </c>
      <c r="BF51" s="41">
        <v>21</v>
      </c>
      <c r="BG51" s="41">
        <v>37</v>
      </c>
      <c r="BH51" s="41">
        <v>31</v>
      </c>
      <c r="BI51" s="41">
        <v>2107</v>
      </c>
      <c r="BK51" s="41">
        <v>7</v>
      </c>
      <c r="BL51" s="41">
        <v>541</v>
      </c>
      <c r="BM51" s="41">
        <v>52</v>
      </c>
      <c r="BN51" s="41">
        <v>1292</v>
      </c>
      <c r="BO51" s="41">
        <v>111</v>
      </c>
      <c r="BP51" s="41">
        <v>40</v>
      </c>
      <c r="BQ51" s="41">
        <v>59</v>
      </c>
      <c r="BR51" s="41">
        <v>161</v>
      </c>
      <c r="BS51" s="41">
        <v>93</v>
      </c>
      <c r="BT51" s="41">
        <v>30</v>
      </c>
      <c r="BU51" s="41">
        <v>2386</v>
      </c>
      <c r="BV51" s="38"/>
      <c r="BW51" s="41">
        <v>50</v>
      </c>
      <c r="BX51" s="41">
        <v>33</v>
      </c>
      <c r="BY51" s="41">
        <v>83</v>
      </c>
      <c r="BZ51" s="38"/>
      <c r="CA51" s="41">
        <v>198</v>
      </c>
      <c r="CB51" s="41">
        <v>70</v>
      </c>
      <c r="CC51" s="41">
        <v>71</v>
      </c>
      <c r="CD51" s="41">
        <v>40</v>
      </c>
      <c r="CE51" s="41">
        <v>379</v>
      </c>
      <c r="CG51" s="41">
        <v>273</v>
      </c>
      <c r="CH51" s="41">
        <v>37</v>
      </c>
      <c r="CI51" s="41">
        <v>3523</v>
      </c>
      <c r="CJ51" s="41">
        <v>27</v>
      </c>
      <c r="CK51" s="41">
        <v>3</v>
      </c>
      <c r="CL51" s="41">
        <v>3863</v>
      </c>
      <c r="CM51" s="38"/>
      <c r="CN51" s="41">
        <v>11</v>
      </c>
      <c r="CO51" s="41">
        <v>37</v>
      </c>
      <c r="CP51" s="41">
        <v>4</v>
      </c>
      <c r="CQ51" s="41">
        <v>2</v>
      </c>
      <c r="CR51" s="41">
        <v>54</v>
      </c>
      <c r="CS51" s="38"/>
      <c r="CT51" s="41">
        <v>2</v>
      </c>
      <c r="CU51" s="41">
        <v>3</v>
      </c>
      <c r="CV51" s="41">
        <v>5</v>
      </c>
      <c r="CX51" s="41">
        <v>42</v>
      </c>
      <c r="CY51" s="41">
        <v>11</v>
      </c>
      <c r="CZ51" s="41">
        <v>3312</v>
      </c>
      <c r="DA51" s="41">
        <v>43</v>
      </c>
      <c r="DB51" s="41">
        <v>73</v>
      </c>
      <c r="DC51" s="41">
        <v>3481</v>
      </c>
      <c r="DE51" s="41">
        <v>15</v>
      </c>
      <c r="DF51" s="41">
        <v>58</v>
      </c>
      <c r="DG51" s="41">
        <v>104</v>
      </c>
      <c r="DH51" s="41">
        <v>7</v>
      </c>
      <c r="DI51" s="41">
        <v>203</v>
      </c>
      <c r="DJ51" s="41">
        <v>387</v>
      </c>
      <c r="DK51" s="38"/>
      <c r="DL51" s="41">
        <v>4</v>
      </c>
      <c r="DM51" s="41">
        <v>5</v>
      </c>
      <c r="DN51" s="41">
        <v>9</v>
      </c>
      <c r="DO51" s="38"/>
      <c r="DP51" s="41">
        <v>5</v>
      </c>
      <c r="DQ51" s="41">
        <v>18</v>
      </c>
      <c r="DR51" s="41">
        <v>24</v>
      </c>
      <c r="DS51" s="41">
        <v>2</v>
      </c>
      <c r="DT51" s="41">
        <v>34</v>
      </c>
      <c r="DU51" s="41">
        <v>83</v>
      </c>
      <c r="DV51" s="38"/>
      <c r="DW51" s="41">
        <v>4</v>
      </c>
      <c r="DX51" s="41">
        <v>972</v>
      </c>
      <c r="DY51" s="41">
        <v>1009</v>
      </c>
      <c r="DZ51" s="41">
        <v>5</v>
      </c>
      <c r="EA51" s="41">
        <v>8</v>
      </c>
      <c r="EB51" s="41">
        <v>9</v>
      </c>
      <c r="EC51" s="41">
        <v>1117</v>
      </c>
      <c r="ED51" s="41">
        <v>5</v>
      </c>
      <c r="EE51" s="41">
        <v>221</v>
      </c>
      <c r="EF51" s="41">
        <v>3350</v>
      </c>
      <c r="EG51" s="38"/>
      <c r="EH51" s="41">
        <v>7</v>
      </c>
      <c r="EI51" s="41">
        <v>0</v>
      </c>
      <c r="EJ51" s="41">
        <v>1</v>
      </c>
      <c r="EK51" s="41">
        <v>20</v>
      </c>
      <c r="EL51" s="41">
        <v>28</v>
      </c>
      <c r="EN51" s="41">
        <v>32048</v>
      </c>
    </row>
    <row r="52" spans="1:144" s="42" customFormat="1" ht="9" customHeight="1">
      <c r="A52" s="35" t="s">
        <v>180</v>
      </c>
      <c r="B52" s="38">
        <v>5865</v>
      </c>
      <c r="C52" s="38">
        <v>437</v>
      </c>
      <c r="D52" s="38">
        <v>488</v>
      </c>
      <c r="E52" s="38">
        <v>366</v>
      </c>
      <c r="F52" s="38">
        <v>646</v>
      </c>
      <c r="G52" s="38">
        <v>1180</v>
      </c>
      <c r="H52" s="38">
        <v>178</v>
      </c>
      <c r="I52" s="38">
        <v>548</v>
      </c>
      <c r="J52" s="38">
        <v>9708</v>
      </c>
      <c r="K52" s="41"/>
      <c r="L52" s="38">
        <v>137</v>
      </c>
      <c r="N52" s="38">
        <v>1550</v>
      </c>
      <c r="O52" s="38">
        <v>1540</v>
      </c>
      <c r="P52" s="38">
        <v>368</v>
      </c>
      <c r="Q52" s="38">
        <v>323</v>
      </c>
      <c r="R52" s="38">
        <v>34404</v>
      </c>
      <c r="S52" s="38">
        <v>2151</v>
      </c>
      <c r="T52" s="38">
        <v>4621</v>
      </c>
      <c r="U52" s="38">
        <v>881</v>
      </c>
      <c r="V52" s="38">
        <v>340</v>
      </c>
      <c r="W52" s="38">
        <v>640</v>
      </c>
      <c r="X52" s="38">
        <v>2479</v>
      </c>
      <c r="Y52" s="38">
        <v>49297</v>
      </c>
      <c r="AA52" s="38">
        <v>601</v>
      </c>
      <c r="AB52" s="38">
        <v>776</v>
      </c>
      <c r="AC52" s="38">
        <v>1377</v>
      </c>
      <c r="AE52" s="38">
        <v>1852</v>
      </c>
      <c r="AF52" s="38">
        <v>1733</v>
      </c>
      <c r="AG52" s="38">
        <v>741</v>
      </c>
      <c r="AH52" s="38">
        <v>3713</v>
      </c>
      <c r="AI52" s="38">
        <v>3636</v>
      </c>
      <c r="AJ52" s="38">
        <v>4900</v>
      </c>
      <c r="AK52" s="38">
        <v>1929</v>
      </c>
      <c r="AL52" s="38">
        <v>18504</v>
      </c>
      <c r="AN52" s="38">
        <v>472</v>
      </c>
      <c r="AO52" s="38">
        <v>908</v>
      </c>
      <c r="AP52" s="38">
        <v>215</v>
      </c>
      <c r="AQ52" s="38">
        <v>701</v>
      </c>
      <c r="AR52" s="38">
        <v>2296</v>
      </c>
      <c r="AS52" s="38"/>
      <c r="AT52" s="38">
        <v>286</v>
      </c>
      <c r="AU52" s="38">
        <v>370</v>
      </c>
      <c r="AV52" s="38">
        <v>1550</v>
      </c>
      <c r="AW52" s="38">
        <v>377</v>
      </c>
      <c r="AX52" s="38">
        <v>2583</v>
      </c>
      <c r="AY52" s="38"/>
      <c r="AZ52" s="38">
        <v>399</v>
      </c>
      <c r="BA52" s="38">
        <v>1499</v>
      </c>
      <c r="BB52" s="38">
        <v>3383</v>
      </c>
      <c r="BC52" s="38">
        <v>4018</v>
      </c>
      <c r="BD52" s="38">
        <v>4823</v>
      </c>
      <c r="BE52" s="38">
        <v>850</v>
      </c>
      <c r="BF52" s="38">
        <v>815</v>
      </c>
      <c r="BG52" s="38">
        <v>1794</v>
      </c>
      <c r="BH52" s="38">
        <v>1309</v>
      </c>
      <c r="BI52" s="38">
        <v>18890</v>
      </c>
      <c r="BK52" s="38">
        <v>180</v>
      </c>
      <c r="BL52" s="38">
        <v>655</v>
      </c>
      <c r="BM52" s="38">
        <v>625</v>
      </c>
      <c r="BN52" s="38">
        <v>11834</v>
      </c>
      <c r="BO52" s="38">
        <v>9661</v>
      </c>
      <c r="BP52" s="38">
        <v>666</v>
      </c>
      <c r="BQ52" s="38">
        <v>1392</v>
      </c>
      <c r="BR52" s="38">
        <v>706</v>
      </c>
      <c r="BS52" s="38">
        <v>583</v>
      </c>
      <c r="BT52" s="38">
        <v>250</v>
      </c>
      <c r="BU52" s="38">
        <v>26552</v>
      </c>
      <c r="BV52" s="41"/>
      <c r="BW52" s="38">
        <v>1248</v>
      </c>
      <c r="BX52" s="38">
        <v>504</v>
      </c>
      <c r="BY52" s="38">
        <v>1752</v>
      </c>
      <c r="BZ52" s="41"/>
      <c r="CA52" s="38">
        <v>593</v>
      </c>
      <c r="CB52" s="38">
        <v>1471</v>
      </c>
      <c r="CC52" s="38">
        <v>1303</v>
      </c>
      <c r="CD52" s="38">
        <v>2212</v>
      </c>
      <c r="CE52" s="38">
        <v>5579</v>
      </c>
      <c r="CG52" s="38">
        <v>409</v>
      </c>
      <c r="CH52" s="38">
        <v>138</v>
      </c>
      <c r="CI52" s="38">
        <v>29886</v>
      </c>
      <c r="CJ52" s="38">
        <v>542</v>
      </c>
      <c r="CK52" s="38">
        <v>295</v>
      </c>
      <c r="CL52" s="38">
        <v>31270</v>
      </c>
      <c r="CM52" s="41"/>
      <c r="CN52" s="38">
        <v>288</v>
      </c>
      <c r="CO52" s="38">
        <v>1634</v>
      </c>
      <c r="CP52" s="38">
        <v>540</v>
      </c>
      <c r="CQ52" s="38">
        <v>267</v>
      </c>
      <c r="CR52" s="38">
        <v>2729</v>
      </c>
      <c r="CS52" s="41"/>
      <c r="CT52" s="38">
        <v>28</v>
      </c>
      <c r="CU52" s="38">
        <v>104</v>
      </c>
      <c r="CV52" s="38">
        <v>132</v>
      </c>
      <c r="CX52" s="38">
        <v>752</v>
      </c>
      <c r="CY52" s="38">
        <v>103</v>
      </c>
      <c r="CZ52" s="38">
        <v>4117</v>
      </c>
      <c r="DA52" s="38">
        <v>286</v>
      </c>
      <c r="DB52" s="38">
        <v>734</v>
      </c>
      <c r="DC52" s="38">
        <v>5992</v>
      </c>
      <c r="DE52" s="38">
        <v>261</v>
      </c>
      <c r="DF52" s="38">
        <v>1133</v>
      </c>
      <c r="DG52" s="38">
        <v>218</v>
      </c>
      <c r="DH52" s="38">
        <v>184</v>
      </c>
      <c r="DI52" s="38">
        <v>880</v>
      </c>
      <c r="DJ52" s="38">
        <v>2676</v>
      </c>
      <c r="DK52" s="41"/>
      <c r="DL52" s="38">
        <v>117</v>
      </c>
      <c r="DM52" s="38">
        <v>246</v>
      </c>
      <c r="DN52" s="38">
        <v>363</v>
      </c>
      <c r="DO52" s="41"/>
      <c r="DP52" s="38">
        <v>658</v>
      </c>
      <c r="DQ52" s="38">
        <v>115</v>
      </c>
      <c r="DR52" s="38">
        <v>283</v>
      </c>
      <c r="DS52" s="38">
        <v>149</v>
      </c>
      <c r="DT52" s="38">
        <v>975</v>
      </c>
      <c r="DU52" s="38">
        <v>2180</v>
      </c>
      <c r="DV52" s="41"/>
      <c r="DW52" s="38">
        <v>215</v>
      </c>
      <c r="DX52" s="38">
        <v>907</v>
      </c>
      <c r="DY52" s="38">
        <v>1147</v>
      </c>
      <c r="DZ52" s="38">
        <v>253</v>
      </c>
      <c r="EA52" s="38">
        <v>196</v>
      </c>
      <c r="EB52" s="38">
        <v>113</v>
      </c>
      <c r="EC52" s="38">
        <v>841</v>
      </c>
      <c r="ED52" s="38">
        <v>191</v>
      </c>
      <c r="EE52" s="38">
        <v>245</v>
      </c>
      <c r="EF52" s="38">
        <v>4108</v>
      </c>
      <c r="EG52" s="41"/>
      <c r="EH52" s="38">
        <v>437</v>
      </c>
      <c r="EI52" s="38">
        <v>149</v>
      </c>
      <c r="EJ52" s="38">
        <v>133</v>
      </c>
      <c r="EK52" s="38">
        <v>1173</v>
      </c>
      <c r="EL52" s="38">
        <v>1892</v>
      </c>
      <c r="EN52" s="38">
        <v>188017</v>
      </c>
    </row>
    <row r="53" spans="1:144" s="42" customFormat="1" ht="9" customHeight="1">
      <c r="A53" s="40" t="s">
        <v>152</v>
      </c>
      <c r="B53" s="41">
        <v>3676</v>
      </c>
      <c r="C53" s="41">
        <v>318</v>
      </c>
      <c r="D53" s="41">
        <v>163</v>
      </c>
      <c r="E53" s="41">
        <v>306</v>
      </c>
      <c r="F53" s="41">
        <v>477</v>
      </c>
      <c r="G53" s="41">
        <v>876</v>
      </c>
      <c r="H53" s="41">
        <v>97</v>
      </c>
      <c r="I53" s="41">
        <v>317</v>
      </c>
      <c r="J53" s="41">
        <v>6230</v>
      </c>
      <c r="K53" s="41"/>
      <c r="L53" s="41">
        <v>89</v>
      </c>
      <c r="N53" s="41">
        <v>892</v>
      </c>
      <c r="O53" s="41">
        <v>556</v>
      </c>
      <c r="P53" s="41">
        <v>193</v>
      </c>
      <c r="Q53" s="41">
        <v>266</v>
      </c>
      <c r="R53" s="41">
        <v>11386</v>
      </c>
      <c r="S53" s="41">
        <v>1395</v>
      </c>
      <c r="T53" s="41">
        <v>3309</v>
      </c>
      <c r="U53" s="41">
        <v>467</v>
      </c>
      <c r="V53" s="41">
        <v>183</v>
      </c>
      <c r="W53" s="41">
        <v>428</v>
      </c>
      <c r="X53" s="41">
        <v>2130</v>
      </c>
      <c r="Y53" s="41">
        <v>21205</v>
      </c>
      <c r="AA53" s="41">
        <v>381</v>
      </c>
      <c r="AB53" s="41">
        <v>498</v>
      </c>
      <c r="AC53" s="41">
        <v>879</v>
      </c>
      <c r="AE53" s="41">
        <v>1388</v>
      </c>
      <c r="AF53" s="41">
        <v>980</v>
      </c>
      <c r="AG53" s="41">
        <v>638</v>
      </c>
      <c r="AH53" s="41">
        <v>3254</v>
      </c>
      <c r="AI53" s="41">
        <v>2619</v>
      </c>
      <c r="AJ53" s="41">
        <v>3606</v>
      </c>
      <c r="AK53" s="41">
        <v>1872</v>
      </c>
      <c r="AL53" s="41">
        <v>14357</v>
      </c>
      <c r="AN53" s="41">
        <v>248</v>
      </c>
      <c r="AO53" s="41">
        <v>561</v>
      </c>
      <c r="AP53" s="41">
        <v>163</v>
      </c>
      <c r="AQ53" s="41">
        <v>557</v>
      </c>
      <c r="AR53" s="41">
        <v>1529</v>
      </c>
      <c r="AS53" s="41"/>
      <c r="AT53" s="41">
        <v>172</v>
      </c>
      <c r="AU53" s="41">
        <v>234</v>
      </c>
      <c r="AV53" s="41">
        <v>912</v>
      </c>
      <c r="AW53" s="41">
        <v>259</v>
      </c>
      <c r="AX53" s="41">
        <v>1577</v>
      </c>
      <c r="AY53" s="41"/>
      <c r="AZ53" s="41">
        <v>224</v>
      </c>
      <c r="BA53" s="41">
        <v>466</v>
      </c>
      <c r="BB53" s="41">
        <v>2920</v>
      </c>
      <c r="BC53" s="41">
        <v>2328</v>
      </c>
      <c r="BD53" s="41">
        <v>2017</v>
      </c>
      <c r="BE53" s="41">
        <v>637</v>
      </c>
      <c r="BF53" s="41">
        <v>486</v>
      </c>
      <c r="BG53" s="41">
        <v>1648</v>
      </c>
      <c r="BH53" s="41">
        <v>1127</v>
      </c>
      <c r="BI53" s="41">
        <v>11853</v>
      </c>
      <c r="BK53" s="41">
        <v>95</v>
      </c>
      <c r="BL53" s="41">
        <v>171</v>
      </c>
      <c r="BM53" s="41">
        <v>255</v>
      </c>
      <c r="BN53" s="41">
        <v>7262</v>
      </c>
      <c r="BO53" s="41">
        <v>9363</v>
      </c>
      <c r="BP53" s="41">
        <v>265</v>
      </c>
      <c r="BQ53" s="41">
        <v>581</v>
      </c>
      <c r="BR53" s="41">
        <v>350</v>
      </c>
      <c r="BS53" s="41">
        <v>138</v>
      </c>
      <c r="BT53" s="41">
        <v>135</v>
      </c>
      <c r="BU53" s="41">
        <v>18615</v>
      </c>
      <c r="BV53" s="41"/>
      <c r="BW53" s="41">
        <v>579</v>
      </c>
      <c r="BX53" s="41">
        <v>183</v>
      </c>
      <c r="BY53" s="41">
        <v>762</v>
      </c>
      <c r="BZ53" s="41"/>
      <c r="CA53" s="41">
        <v>475</v>
      </c>
      <c r="CB53" s="41">
        <v>928</v>
      </c>
      <c r="CC53" s="41">
        <v>1138</v>
      </c>
      <c r="CD53" s="41">
        <v>1969</v>
      </c>
      <c r="CE53" s="41">
        <v>4510</v>
      </c>
      <c r="CG53" s="41">
        <v>129</v>
      </c>
      <c r="CH53" s="41">
        <v>17</v>
      </c>
      <c r="CI53" s="41">
        <v>6436</v>
      </c>
      <c r="CJ53" s="41">
        <v>238</v>
      </c>
      <c r="CK53" s="41">
        <v>187</v>
      </c>
      <c r="CL53" s="41">
        <v>7007</v>
      </c>
      <c r="CM53" s="41"/>
      <c r="CN53" s="41">
        <v>107</v>
      </c>
      <c r="CO53" s="41">
        <v>1503</v>
      </c>
      <c r="CP53" s="41">
        <v>392</v>
      </c>
      <c r="CQ53" s="41">
        <v>184</v>
      </c>
      <c r="CR53" s="41">
        <v>2186</v>
      </c>
      <c r="CS53" s="41"/>
      <c r="CT53" s="41">
        <v>17</v>
      </c>
      <c r="CU53" s="41">
        <v>79</v>
      </c>
      <c r="CV53" s="41">
        <v>96</v>
      </c>
      <c r="CX53" s="41">
        <v>261</v>
      </c>
      <c r="CY53" s="41">
        <v>63</v>
      </c>
      <c r="CZ53" s="41">
        <v>2345</v>
      </c>
      <c r="DA53" s="41">
        <v>195</v>
      </c>
      <c r="DB53" s="41">
        <v>314</v>
      </c>
      <c r="DC53" s="41">
        <v>3178</v>
      </c>
      <c r="DE53" s="41">
        <v>207</v>
      </c>
      <c r="DF53" s="41">
        <v>715</v>
      </c>
      <c r="DG53" s="41">
        <v>185</v>
      </c>
      <c r="DH53" s="41">
        <v>139</v>
      </c>
      <c r="DI53" s="41">
        <v>433</v>
      </c>
      <c r="DJ53" s="41">
        <v>1679</v>
      </c>
      <c r="DK53" s="41"/>
      <c r="DL53" s="41">
        <v>78</v>
      </c>
      <c r="DM53" s="41">
        <v>228</v>
      </c>
      <c r="DN53" s="41">
        <v>306</v>
      </c>
      <c r="DO53" s="41"/>
      <c r="DP53" s="41">
        <v>345</v>
      </c>
      <c r="DQ53" s="41">
        <v>85</v>
      </c>
      <c r="DR53" s="41">
        <v>172</v>
      </c>
      <c r="DS53" s="41">
        <v>94</v>
      </c>
      <c r="DT53" s="41">
        <v>181</v>
      </c>
      <c r="DU53" s="41">
        <v>877</v>
      </c>
      <c r="DV53" s="41"/>
      <c r="DW53" s="41">
        <v>176</v>
      </c>
      <c r="DX53" s="41">
        <v>342</v>
      </c>
      <c r="DY53" s="41">
        <v>259</v>
      </c>
      <c r="DZ53" s="41">
        <v>207</v>
      </c>
      <c r="EA53" s="41">
        <v>167</v>
      </c>
      <c r="EB53" s="41">
        <v>60</v>
      </c>
      <c r="EC53" s="41">
        <v>461</v>
      </c>
      <c r="ED53" s="41">
        <v>149</v>
      </c>
      <c r="EE53" s="41">
        <v>166</v>
      </c>
      <c r="EF53" s="41">
        <v>1987</v>
      </c>
      <c r="EG53" s="41"/>
      <c r="EH53" s="41">
        <v>367</v>
      </c>
      <c r="EI53" s="41">
        <v>132</v>
      </c>
      <c r="EJ53" s="41">
        <v>124</v>
      </c>
      <c r="EK53" s="41">
        <v>497</v>
      </c>
      <c r="EL53" s="41">
        <v>1120</v>
      </c>
      <c r="EN53" s="41">
        <v>100042</v>
      </c>
    </row>
    <row r="54" spans="1:144" s="42" customFormat="1" ht="9" customHeight="1">
      <c r="A54" s="40" t="s">
        <v>153</v>
      </c>
      <c r="B54" s="41">
        <v>1764</v>
      </c>
      <c r="C54" s="41">
        <v>74</v>
      </c>
      <c r="D54" s="41">
        <v>283</v>
      </c>
      <c r="E54" s="41">
        <v>25</v>
      </c>
      <c r="F54" s="41">
        <v>98</v>
      </c>
      <c r="G54" s="41">
        <v>209</v>
      </c>
      <c r="H54" s="41">
        <v>40</v>
      </c>
      <c r="I54" s="41">
        <v>134</v>
      </c>
      <c r="J54" s="41">
        <v>2627</v>
      </c>
      <c r="K54" s="41"/>
      <c r="L54" s="41">
        <v>21</v>
      </c>
      <c r="N54" s="41">
        <v>484</v>
      </c>
      <c r="O54" s="41">
        <v>815</v>
      </c>
      <c r="P54" s="41">
        <v>107</v>
      </c>
      <c r="Q54" s="41">
        <v>20</v>
      </c>
      <c r="R54" s="41">
        <v>19876</v>
      </c>
      <c r="S54" s="41">
        <v>381</v>
      </c>
      <c r="T54" s="41">
        <v>1005</v>
      </c>
      <c r="U54" s="41">
        <v>286</v>
      </c>
      <c r="V54" s="41">
        <v>107</v>
      </c>
      <c r="W54" s="41">
        <v>70</v>
      </c>
      <c r="X54" s="41">
        <v>213</v>
      </c>
      <c r="Y54" s="41">
        <v>23364</v>
      </c>
      <c r="AA54" s="41">
        <v>68</v>
      </c>
      <c r="AB54" s="41">
        <v>116</v>
      </c>
      <c r="AC54" s="41">
        <v>184</v>
      </c>
      <c r="AE54" s="41">
        <v>227</v>
      </c>
      <c r="AF54" s="41">
        <v>543</v>
      </c>
      <c r="AG54" s="41">
        <v>58</v>
      </c>
      <c r="AH54" s="41">
        <v>302</v>
      </c>
      <c r="AI54" s="41">
        <v>696</v>
      </c>
      <c r="AJ54" s="41">
        <v>1151</v>
      </c>
      <c r="AK54" s="41">
        <v>27</v>
      </c>
      <c r="AL54" s="41">
        <v>3004</v>
      </c>
      <c r="AN54" s="41">
        <v>115</v>
      </c>
      <c r="AO54" s="41">
        <v>229</v>
      </c>
      <c r="AP54" s="41">
        <v>23</v>
      </c>
      <c r="AQ54" s="41">
        <v>62</v>
      </c>
      <c r="AR54" s="41">
        <v>429</v>
      </c>
      <c r="AS54" s="41"/>
      <c r="AT54" s="41">
        <v>75</v>
      </c>
      <c r="AU54" s="41">
        <v>65</v>
      </c>
      <c r="AV54" s="41">
        <v>461</v>
      </c>
      <c r="AW54" s="41">
        <v>68</v>
      </c>
      <c r="AX54" s="41">
        <v>669</v>
      </c>
      <c r="AY54" s="41"/>
      <c r="AZ54" s="41">
        <v>98</v>
      </c>
      <c r="BA54" s="41">
        <v>920</v>
      </c>
      <c r="BB54" s="41">
        <v>275</v>
      </c>
      <c r="BC54" s="41">
        <v>1539</v>
      </c>
      <c r="BD54" s="41">
        <v>2454</v>
      </c>
      <c r="BE54" s="41">
        <v>148</v>
      </c>
      <c r="BF54" s="41">
        <v>177</v>
      </c>
      <c r="BG54" s="41">
        <v>67</v>
      </c>
      <c r="BH54" s="41">
        <v>90</v>
      </c>
      <c r="BI54" s="41">
        <v>5768</v>
      </c>
      <c r="BK54" s="41">
        <v>33</v>
      </c>
      <c r="BL54" s="41">
        <v>386</v>
      </c>
      <c r="BM54" s="41">
        <v>297</v>
      </c>
      <c r="BN54" s="41">
        <v>3379</v>
      </c>
      <c r="BO54" s="41">
        <v>235</v>
      </c>
      <c r="BP54" s="41">
        <v>275</v>
      </c>
      <c r="BQ54" s="41">
        <v>681</v>
      </c>
      <c r="BR54" s="41">
        <v>264</v>
      </c>
      <c r="BS54" s="41">
        <v>329</v>
      </c>
      <c r="BT54" s="41">
        <v>65</v>
      </c>
      <c r="BU54" s="41">
        <v>5944</v>
      </c>
      <c r="BV54" s="41"/>
      <c r="BW54" s="41">
        <v>455</v>
      </c>
      <c r="BX54" s="41">
        <v>279</v>
      </c>
      <c r="BY54" s="41">
        <v>734</v>
      </c>
      <c r="BZ54" s="41"/>
      <c r="CA54" s="41">
        <v>57</v>
      </c>
      <c r="CB54" s="41">
        <v>482</v>
      </c>
      <c r="CC54" s="41">
        <v>114</v>
      </c>
      <c r="CD54" s="41">
        <v>194</v>
      </c>
      <c r="CE54" s="41">
        <v>847</v>
      </c>
      <c r="CG54" s="41">
        <v>192</v>
      </c>
      <c r="CH54" s="41">
        <v>107</v>
      </c>
      <c r="CI54" s="41">
        <v>20492</v>
      </c>
      <c r="CJ54" s="41">
        <v>235</v>
      </c>
      <c r="CK54" s="41">
        <v>79</v>
      </c>
      <c r="CL54" s="41">
        <v>21105</v>
      </c>
      <c r="CM54" s="41"/>
      <c r="CN54" s="41">
        <v>144</v>
      </c>
      <c r="CO54" s="41">
        <v>107</v>
      </c>
      <c r="CP54" s="41">
        <v>117</v>
      </c>
      <c r="CQ54" s="41">
        <v>36</v>
      </c>
      <c r="CR54" s="41">
        <v>404</v>
      </c>
      <c r="CS54" s="41"/>
      <c r="CT54" s="41">
        <v>11</v>
      </c>
      <c r="CU54" s="41">
        <v>14</v>
      </c>
      <c r="CV54" s="41">
        <v>25</v>
      </c>
      <c r="CX54" s="41">
        <v>371</v>
      </c>
      <c r="CY54" s="41">
        <v>28</v>
      </c>
      <c r="CZ54" s="41">
        <v>1336</v>
      </c>
      <c r="DA54" s="41">
        <v>70</v>
      </c>
      <c r="DB54" s="41">
        <v>364</v>
      </c>
      <c r="DC54" s="41">
        <v>2169</v>
      </c>
      <c r="DE54" s="41">
        <v>38</v>
      </c>
      <c r="DF54" s="41">
        <v>340</v>
      </c>
      <c r="DG54" s="41">
        <v>20</v>
      </c>
      <c r="DH54" s="41">
        <v>25</v>
      </c>
      <c r="DI54" s="41">
        <v>422</v>
      </c>
      <c r="DJ54" s="41">
        <v>845</v>
      </c>
      <c r="DK54" s="41"/>
      <c r="DL54" s="41">
        <v>22</v>
      </c>
      <c r="DM54" s="41">
        <v>4</v>
      </c>
      <c r="DN54" s="41">
        <v>26</v>
      </c>
      <c r="DO54" s="41"/>
      <c r="DP54" s="41">
        <v>292</v>
      </c>
      <c r="DQ54" s="41">
        <v>24</v>
      </c>
      <c r="DR54" s="41">
        <v>96</v>
      </c>
      <c r="DS54" s="41">
        <v>54</v>
      </c>
      <c r="DT54" s="41">
        <v>773</v>
      </c>
      <c r="DU54" s="41">
        <v>1239</v>
      </c>
      <c r="DV54" s="41"/>
      <c r="DW54" s="41">
        <v>25</v>
      </c>
      <c r="DX54" s="41">
        <v>535</v>
      </c>
      <c r="DY54" s="41">
        <v>848</v>
      </c>
      <c r="DZ54" s="41">
        <v>32</v>
      </c>
      <c r="EA54" s="41">
        <v>23</v>
      </c>
      <c r="EB54" s="41">
        <v>49</v>
      </c>
      <c r="EC54" s="41">
        <v>337</v>
      </c>
      <c r="ED54" s="41">
        <v>21</v>
      </c>
      <c r="EE54" s="41">
        <v>54</v>
      </c>
      <c r="EF54" s="41">
        <v>1924</v>
      </c>
      <c r="EG54" s="41"/>
      <c r="EH54" s="41">
        <v>43</v>
      </c>
      <c r="EI54" s="41">
        <v>9</v>
      </c>
      <c r="EJ54" s="41">
        <v>4</v>
      </c>
      <c r="EK54" s="41">
        <v>626</v>
      </c>
      <c r="EL54" s="41">
        <v>682</v>
      </c>
      <c r="EN54" s="41">
        <v>72010</v>
      </c>
    </row>
    <row r="55" spans="1:144" s="42" customFormat="1" ht="9" customHeight="1">
      <c r="A55" s="4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AA55" s="41"/>
      <c r="AB55" s="41"/>
      <c r="AC55" s="41"/>
      <c r="AE55" s="41"/>
      <c r="AF55" s="41"/>
      <c r="AG55" s="41"/>
      <c r="AH55" s="41"/>
      <c r="AI55" s="41"/>
      <c r="AJ55" s="41"/>
      <c r="AK55" s="41"/>
      <c r="AL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X55" s="41"/>
      <c r="CY55" s="41"/>
      <c r="CZ55" s="41"/>
      <c r="DA55" s="41"/>
      <c r="DB55" s="41"/>
      <c r="DC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N55" s="41"/>
    </row>
    <row r="56" spans="1:144" s="42" customFormat="1" ht="9" customHeight="1">
      <c r="A56" s="35" t="s">
        <v>28</v>
      </c>
      <c r="B56" s="36">
        <v>10684</v>
      </c>
      <c r="C56" s="36">
        <v>492</v>
      </c>
      <c r="D56" s="36">
        <v>462</v>
      </c>
      <c r="E56" s="36">
        <v>493</v>
      </c>
      <c r="F56" s="36">
        <v>1468</v>
      </c>
      <c r="G56" s="36">
        <v>1135</v>
      </c>
      <c r="H56" s="36">
        <v>554</v>
      </c>
      <c r="I56" s="36">
        <v>1924</v>
      </c>
      <c r="J56" s="36">
        <v>17212</v>
      </c>
      <c r="K56" s="41"/>
      <c r="L56" s="36">
        <v>435</v>
      </c>
      <c r="N56" s="36">
        <v>4962</v>
      </c>
      <c r="O56" s="36">
        <v>2322</v>
      </c>
      <c r="P56" s="36">
        <v>1429</v>
      </c>
      <c r="Q56" s="36">
        <v>413</v>
      </c>
      <c r="R56" s="36">
        <v>47500</v>
      </c>
      <c r="S56" s="36">
        <v>5790</v>
      </c>
      <c r="T56" s="36">
        <v>3501</v>
      </c>
      <c r="U56" s="36">
        <v>2684</v>
      </c>
      <c r="V56" s="36">
        <v>1440</v>
      </c>
      <c r="W56" s="36">
        <v>942</v>
      </c>
      <c r="X56" s="36">
        <v>1337</v>
      </c>
      <c r="Y56" s="36">
        <v>72320</v>
      </c>
      <c r="AA56" s="36">
        <v>1284</v>
      </c>
      <c r="AB56" s="36">
        <v>1977</v>
      </c>
      <c r="AC56" s="36">
        <v>3261</v>
      </c>
      <c r="AE56" s="36">
        <v>2964</v>
      </c>
      <c r="AF56" s="36">
        <v>3723</v>
      </c>
      <c r="AG56" s="36">
        <v>462</v>
      </c>
      <c r="AH56" s="36">
        <v>2372</v>
      </c>
      <c r="AI56" s="36">
        <v>2037</v>
      </c>
      <c r="AJ56" s="36">
        <v>1547</v>
      </c>
      <c r="AK56" s="36">
        <v>308</v>
      </c>
      <c r="AL56" s="36">
        <v>13413</v>
      </c>
      <c r="AN56" s="36">
        <v>3728</v>
      </c>
      <c r="AO56" s="36">
        <v>1231</v>
      </c>
      <c r="AP56" s="36">
        <v>235</v>
      </c>
      <c r="AQ56" s="36">
        <v>495</v>
      </c>
      <c r="AR56" s="36">
        <v>5689</v>
      </c>
      <c r="AS56" s="36"/>
      <c r="AT56" s="36">
        <v>1236</v>
      </c>
      <c r="AU56" s="36">
        <v>1687</v>
      </c>
      <c r="AV56" s="36">
        <v>13637</v>
      </c>
      <c r="AW56" s="36">
        <v>2025</v>
      </c>
      <c r="AX56" s="36">
        <v>18585</v>
      </c>
      <c r="AY56" s="36"/>
      <c r="AZ56" s="36">
        <v>1556</v>
      </c>
      <c r="BA56" s="36">
        <v>1679</v>
      </c>
      <c r="BB56" s="36">
        <v>1417</v>
      </c>
      <c r="BC56" s="36">
        <v>1592</v>
      </c>
      <c r="BD56" s="36">
        <v>2373</v>
      </c>
      <c r="BE56" s="36">
        <v>492</v>
      </c>
      <c r="BF56" s="36">
        <v>806</v>
      </c>
      <c r="BG56" s="36">
        <v>681</v>
      </c>
      <c r="BH56" s="36">
        <v>1197</v>
      </c>
      <c r="BI56" s="36">
        <v>11793</v>
      </c>
      <c r="BK56" s="36">
        <v>492</v>
      </c>
      <c r="BL56" s="36">
        <v>968</v>
      </c>
      <c r="BM56" s="36">
        <v>610</v>
      </c>
      <c r="BN56" s="36">
        <v>6741</v>
      </c>
      <c r="BO56" s="36">
        <v>574</v>
      </c>
      <c r="BP56" s="36">
        <v>1375</v>
      </c>
      <c r="BQ56" s="36">
        <v>1390</v>
      </c>
      <c r="BR56" s="36">
        <v>1014</v>
      </c>
      <c r="BS56" s="36">
        <v>1133</v>
      </c>
      <c r="BT56" s="36">
        <v>591</v>
      </c>
      <c r="BU56" s="36">
        <v>14888</v>
      </c>
      <c r="BV56" s="41"/>
      <c r="BW56" s="36">
        <v>3775</v>
      </c>
      <c r="BX56" s="36">
        <v>667</v>
      </c>
      <c r="BY56" s="36">
        <v>4442</v>
      </c>
      <c r="BZ56" s="41"/>
      <c r="CA56" s="36">
        <v>1058</v>
      </c>
      <c r="CB56" s="36">
        <v>1858</v>
      </c>
      <c r="CC56" s="36">
        <v>1101</v>
      </c>
      <c r="CD56" s="36">
        <v>720</v>
      </c>
      <c r="CE56" s="36">
        <v>4737</v>
      </c>
      <c r="CG56" s="36">
        <v>1080</v>
      </c>
      <c r="CH56" s="36">
        <v>350</v>
      </c>
      <c r="CI56" s="36">
        <v>28198</v>
      </c>
      <c r="CJ56" s="36">
        <v>1425</v>
      </c>
      <c r="CK56" s="36">
        <v>481</v>
      </c>
      <c r="CL56" s="36">
        <v>31534</v>
      </c>
      <c r="CM56" s="41"/>
      <c r="CN56" s="36">
        <v>604</v>
      </c>
      <c r="CO56" s="36">
        <v>643</v>
      </c>
      <c r="CP56" s="36">
        <v>680</v>
      </c>
      <c r="CQ56" s="36">
        <v>544</v>
      </c>
      <c r="CR56" s="36">
        <v>2471</v>
      </c>
      <c r="CS56" s="41"/>
      <c r="CT56" s="36">
        <v>81</v>
      </c>
      <c r="CU56" s="36">
        <v>201</v>
      </c>
      <c r="CV56" s="36">
        <v>282</v>
      </c>
      <c r="CX56" s="36">
        <v>1666</v>
      </c>
      <c r="CY56" s="36">
        <v>148</v>
      </c>
      <c r="CZ56" s="36">
        <v>5631</v>
      </c>
      <c r="DA56" s="36">
        <v>281</v>
      </c>
      <c r="DB56" s="36">
        <v>750</v>
      </c>
      <c r="DC56" s="36">
        <v>8476</v>
      </c>
      <c r="DE56" s="36">
        <v>283</v>
      </c>
      <c r="DF56" s="36">
        <v>861</v>
      </c>
      <c r="DG56" s="36">
        <v>253</v>
      </c>
      <c r="DH56" s="36">
        <v>160</v>
      </c>
      <c r="DI56" s="36">
        <v>463</v>
      </c>
      <c r="DJ56" s="36">
        <v>2020</v>
      </c>
      <c r="DK56" s="41"/>
      <c r="DL56" s="36">
        <v>177</v>
      </c>
      <c r="DM56" s="36">
        <v>89</v>
      </c>
      <c r="DN56" s="36">
        <v>266</v>
      </c>
      <c r="DO56" s="41"/>
      <c r="DP56" s="36">
        <v>440</v>
      </c>
      <c r="DQ56" s="36">
        <v>64</v>
      </c>
      <c r="DR56" s="36">
        <v>172</v>
      </c>
      <c r="DS56" s="36">
        <v>80</v>
      </c>
      <c r="DT56" s="36">
        <v>220</v>
      </c>
      <c r="DU56" s="36">
        <v>976</v>
      </c>
      <c r="DV56" s="41"/>
      <c r="DW56" s="36">
        <v>195</v>
      </c>
      <c r="DX56" s="36">
        <v>552</v>
      </c>
      <c r="DY56" s="36">
        <v>384</v>
      </c>
      <c r="DZ56" s="36">
        <v>141</v>
      </c>
      <c r="EA56" s="36">
        <v>101</v>
      </c>
      <c r="EB56" s="36">
        <v>28</v>
      </c>
      <c r="EC56" s="36">
        <v>1609</v>
      </c>
      <c r="ED56" s="36">
        <v>158</v>
      </c>
      <c r="EE56" s="36">
        <v>262</v>
      </c>
      <c r="EF56" s="36">
        <v>3430</v>
      </c>
      <c r="EG56" s="41"/>
      <c r="EH56" s="36">
        <v>508</v>
      </c>
      <c r="EI56" s="36">
        <v>119</v>
      </c>
      <c r="EJ56" s="36">
        <v>83</v>
      </c>
      <c r="EK56" s="36">
        <v>477</v>
      </c>
      <c r="EL56" s="36">
        <v>1187</v>
      </c>
      <c r="EN56" s="36">
        <v>217417</v>
      </c>
    </row>
    <row r="57" spans="1:144" s="42" customFormat="1" ht="9" customHeight="1">
      <c r="A57" s="35" t="s">
        <v>181</v>
      </c>
      <c r="B57" s="38">
        <v>235</v>
      </c>
      <c r="C57" s="38">
        <v>4</v>
      </c>
      <c r="D57" s="38">
        <v>13</v>
      </c>
      <c r="E57" s="38">
        <v>23</v>
      </c>
      <c r="F57" s="38">
        <v>23</v>
      </c>
      <c r="G57" s="38">
        <v>59</v>
      </c>
      <c r="H57" s="38">
        <v>22</v>
      </c>
      <c r="I57" s="38">
        <v>32</v>
      </c>
      <c r="J57" s="38">
        <v>411</v>
      </c>
      <c r="K57" s="41"/>
      <c r="L57" s="38">
        <v>16</v>
      </c>
      <c r="N57" s="38">
        <v>154</v>
      </c>
      <c r="O57" s="38">
        <v>89</v>
      </c>
      <c r="P57" s="38">
        <v>28</v>
      </c>
      <c r="Q57" s="38">
        <v>8</v>
      </c>
      <c r="R57" s="38">
        <v>1182</v>
      </c>
      <c r="S57" s="38">
        <v>100</v>
      </c>
      <c r="T57" s="38">
        <v>223</v>
      </c>
      <c r="U57" s="38">
        <v>63</v>
      </c>
      <c r="V57" s="38">
        <v>8</v>
      </c>
      <c r="W57" s="38">
        <v>24</v>
      </c>
      <c r="X57" s="38">
        <v>24</v>
      </c>
      <c r="Y57" s="38">
        <v>1903</v>
      </c>
      <c r="AA57" s="38">
        <v>51</v>
      </c>
      <c r="AB57" s="38">
        <v>53</v>
      </c>
      <c r="AC57" s="38">
        <v>104</v>
      </c>
      <c r="AE57" s="38">
        <v>141</v>
      </c>
      <c r="AF57" s="38">
        <v>2093</v>
      </c>
      <c r="AG57" s="38">
        <v>12</v>
      </c>
      <c r="AH57" s="38">
        <v>81</v>
      </c>
      <c r="AI57" s="38">
        <v>188</v>
      </c>
      <c r="AJ57" s="38">
        <v>174</v>
      </c>
      <c r="AK57" s="38">
        <v>13</v>
      </c>
      <c r="AL57" s="38">
        <v>2702</v>
      </c>
      <c r="AN57" s="38">
        <v>2886</v>
      </c>
      <c r="AO57" s="38">
        <v>54</v>
      </c>
      <c r="AP57" s="38">
        <v>20</v>
      </c>
      <c r="AQ57" s="38">
        <v>70</v>
      </c>
      <c r="AR57" s="38">
        <v>3030</v>
      </c>
      <c r="AS57" s="38"/>
      <c r="AT57" s="38">
        <v>39</v>
      </c>
      <c r="AU57" s="38">
        <v>36</v>
      </c>
      <c r="AV57" s="38">
        <v>191</v>
      </c>
      <c r="AW57" s="38">
        <v>100</v>
      </c>
      <c r="AX57" s="38">
        <v>366</v>
      </c>
      <c r="AY57" s="38"/>
      <c r="AZ57" s="38">
        <v>21</v>
      </c>
      <c r="BA57" s="38">
        <v>55</v>
      </c>
      <c r="BB57" s="38">
        <v>51</v>
      </c>
      <c r="BC57" s="38">
        <v>65</v>
      </c>
      <c r="BD57" s="38">
        <v>300</v>
      </c>
      <c r="BE57" s="38">
        <v>38</v>
      </c>
      <c r="BF57" s="38">
        <v>30</v>
      </c>
      <c r="BG57" s="38">
        <v>31</v>
      </c>
      <c r="BH57" s="38">
        <v>17</v>
      </c>
      <c r="BI57" s="38">
        <v>608</v>
      </c>
      <c r="BK57" s="38">
        <v>18</v>
      </c>
      <c r="BL57" s="38">
        <v>147</v>
      </c>
      <c r="BM57" s="38">
        <v>48</v>
      </c>
      <c r="BN57" s="38">
        <v>979</v>
      </c>
      <c r="BO57" s="38">
        <v>32</v>
      </c>
      <c r="BP57" s="38">
        <v>69</v>
      </c>
      <c r="BQ57" s="38">
        <v>533</v>
      </c>
      <c r="BR57" s="38">
        <v>110</v>
      </c>
      <c r="BS57" s="38">
        <v>143</v>
      </c>
      <c r="BT57" s="38">
        <v>34</v>
      </c>
      <c r="BU57" s="38">
        <v>2113</v>
      </c>
      <c r="BV57" s="41"/>
      <c r="BW57" s="38">
        <v>207</v>
      </c>
      <c r="BX57" s="38">
        <v>83</v>
      </c>
      <c r="BY57" s="38">
        <v>290</v>
      </c>
      <c r="BZ57" s="41"/>
      <c r="CA57" s="38">
        <v>41</v>
      </c>
      <c r="CB57" s="38">
        <v>45</v>
      </c>
      <c r="CC57" s="38">
        <v>27</v>
      </c>
      <c r="CD57" s="38">
        <v>46</v>
      </c>
      <c r="CE57" s="38">
        <v>159</v>
      </c>
      <c r="CG57" s="38">
        <v>114</v>
      </c>
      <c r="CH57" s="38">
        <v>17</v>
      </c>
      <c r="CI57" s="38">
        <v>2058</v>
      </c>
      <c r="CJ57" s="38">
        <v>685</v>
      </c>
      <c r="CK57" s="38">
        <v>41</v>
      </c>
      <c r="CL57" s="38">
        <v>2915</v>
      </c>
      <c r="CM57" s="41"/>
      <c r="CN57" s="38">
        <v>40</v>
      </c>
      <c r="CO57" s="38">
        <v>15</v>
      </c>
      <c r="CP57" s="38">
        <v>42</v>
      </c>
      <c r="CQ57" s="38">
        <v>52</v>
      </c>
      <c r="CR57" s="38">
        <v>149</v>
      </c>
      <c r="CS57" s="41"/>
      <c r="CT57" s="38">
        <v>5</v>
      </c>
      <c r="CU57" s="38">
        <v>9</v>
      </c>
      <c r="CV57" s="38">
        <v>14</v>
      </c>
      <c r="CX57" s="38">
        <v>1299</v>
      </c>
      <c r="CY57" s="38">
        <v>10</v>
      </c>
      <c r="CZ57" s="38">
        <v>2435</v>
      </c>
      <c r="DA57" s="38">
        <v>35</v>
      </c>
      <c r="DB57" s="38">
        <v>55</v>
      </c>
      <c r="DC57" s="38">
        <v>3834</v>
      </c>
      <c r="DE57" s="38">
        <v>17</v>
      </c>
      <c r="DF57" s="38">
        <v>89</v>
      </c>
      <c r="DG57" s="38">
        <v>33</v>
      </c>
      <c r="DH57" s="38">
        <v>38</v>
      </c>
      <c r="DI57" s="38">
        <v>27</v>
      </c>
      <c r="DJ57" s="38">
        <v>204</v>
      </c>
      <c r="DK57" s="41"/>
      <c r="DL57" s="38">
        <v>4</v>
      </c>
      <c r="DM57" s="38">
        <v>9</v>
      </c>
      <c r="DN57" s="38">
        <v>13</v>
      </c>
      <c r="DO57" s="41"/>
      <c r="DP57" s="38">
        <v>34</v>
      </c>
      <c r="DQ57" s="38">
        <v>5</v>
      </c>
      <c r="DR57" s="38">
        <v>22</v>
      </c>
      <c r="DS57" s="38">
        <v>9</v>
      </c>
      <c r="DT57" s="38">
        <v>19</v>
      </c>
      <c r="DU57" s="38">
        <v>89</v>
      </c>
      <c r="DV57" s="41"/>
      <c r="DW57" s="38">
        <v>38</v>
      </c>
      <c r="DX57" s="38">
        <v>60</v>
      </c>
      <c r="DY57" s="38">
        <v>42</v>
      </c>
      <c r="DZ57" s="38">
        <v>24</v>
      </c>
      <c r="EA57" s="38">
        <v>12</v>
      </c>
      <c r="EB57" s="38">
        <v>2</v>
      </c>
      <c r="EC57" s="38">
        <v>1043</v>
      </c>
      <c r="ED57" s="38">
        <v>14</v>
      </c>
      <c r="EE57" s="38">
        <v>43</v>
      </c>
      <c r="EF57" s="38">
        <v>1278</v>
      </c>
      <c r="EG57" s="41"/>
      <c r="EH57" s="38">
        <v>43</v>
      </c>
      <c r="EI57" s="38">
        <v>6</v>
      </c>
      <c r="EJ57" s="38">
        <v>8</v>
      </c>
      <c r="EK57" s="38">
        <v>39</v>
      </c>
      <c r="EL57" s="38">
        <v>96</v>
      </c>
      <c r="EN57" s="38">
        <v>20294</v>
      </c>
    </row>
    <row r="58" spans="1:144" s="37" customFormat="1" ht="9" customHeight="1">
      <c r="A58" s="40" t="s">
        <v>154</v>
      </c>
      <c r="B58" s="41">
        <v>203</v>
      </c>
      <c r="C58" s="41">
        <v>4</v>
      </c>
      <c r="D58" s="41">
        <v>9</v>
      </c>
      <c r="E58" s="41">
        <v>22</v>
      </c>
      <c r="F58" s="41">
        <v>19</v>
      </c>
      <c r="G58" s="41">
        <v>52</v>
      </c>
      <c r="H58" s="41">
        <v>19</v>
      </c>
      <c r="I58" s="41">
        <v>29</v>
      </c>
      <c r="J58" s="41">
        <v>357</v>
      </c>
      <c r="K58" s="36"/>
      <c r="L58" s="41">
        <v>15</v>
      </c>
      <c r="N58" s="41">
        <v>125</v>
      </c>
      <c r="O58" s="41">
        <v>79</v>
      </c>
      <c r="P58" s="41">
        <v>23</v>
      </c>
      <c r="Q58" s="41">
        <v>8</v>
      </c>
      <c r="R58" s="41">
        <v>1004</v>
      </c>
      <c r="S58" s="41">
        <v>81</v>
      </c>
      <c r="T58" s="41">
        <v>207</v>
      </c>
      <c r="U58" s="41">
        <v>53</v>
      </c>
      <c r="V58" s="41">
        <v>7</v>
      </c>
      <c r="W58" s="41">
        <v>20</v>
      </c>
      <c r="X58" s="41">
        <v>23</v>
      </c>
      <c r="Y58" s="41">
        <v>1630</v>
      </c>
      <c r="AA58" s="41">
        <v>35</v>
      </c>
      <c r="AB58" s="41">
        <v>44</v>
      </c>
      <c r="AC58" s="41">
        <v>79</v>
      </c>
      <c r="AE58" s="41">
        <v>133</v>
      </c>
      <c r="AF58" s="41">
        <v>2081</v>
      </c>
      <c r="AG58" s="41">
        <v>10</v>
      </c>
      <c r="AH58" s="41">
        <v>71</v>
      </c>
      <c r="AI58" s="41">
        <v>171</v>
      </c>
      <c r="AJ58" s="41">
        <v>161</v>
      </c>
      <c r="AK58" s="41">
        <v>11</v>
      </c>
      <c r="AL58" s="41">
        <v>2638</v>
      </c>
      <c r="AN58" s="41">
        <v>2871</v>
      </c>
      <c r="AO58" s="41">
        <v>34</v>
      </c>
      <c r="AP58" s="41">
        <v>18</v>
      </c>
      <c r="AQ58" s="41">
        <v>61</v>
      </c>
      <c r="AR58" s="41">
        <v>2984</v>
      </c>
      <c r="AS58" s="41"/>
      <c r="AT58" s="41">
        <v>30</v>
      </c>
      <c r="AU58" s="41">
        <v>27</v>
      </c>
      <c r="AV58" s="41">
        <v>158</v>
      </c>
      <c r="AW58" s="41">
        <v>88</v>
      </c>
      <c r="AX58" s="41">
        <v>303</v>
      </c>
      <c r="AY58" s="41"/>
      <c r="AZ58" s="41">
        <v>17</v>
      </c>
      <c r="BA58" s="41">
        <v>40</v>
      </c>
      <c r="BB58" s="41">
        <v>45</v>
      </c>
      <c r="BC58" s="41">
        <v>56</v>
      </c>
      <c r="BD58" s="41">
        <v>275</v>
      </c>
      <c r="BE58" s="41">
        <v>36</v>
      </c>
      <c r="BF58" s="41">
        <v>27</v>
      </c>
      <c r="BG58" s="41">
        <v>26</v>
      </c>
      <c r="BH58" s="41">
        <v>14</v>
      </c>
      <c r="BI58" s="41">
        <v>536</v>
      </c>
      <c r="BK58" s="41">
        <v>14</v>
      </c>
      <c r="BL58" s="41">
        <v>134</v>
      </c>
      <c r="BM58" s="41">
        <v>45</v>
      </c>
      <c r="BN58" s="41">
        <v>915</v>
      </c>
      <c r="BO58" s="41">
        <v>30</v>
      </c>
      <c r="BP58" s="41">
        <v>61</v>
      </c>
      <c r="BQ58" s="41">
        <v>526</v>
      </c>
      <c r="BR58" s="41">
        <v>99</v>
      </c>
      <c r="BS58" s="41">
        <v>129</v>
      </c>
      <c r="BT58" s="41">
        <v>31</v>
      </c>
      <c r="BU58" s="41">
        <v>1984</v>
      </c>
      <c r="BV58" s="36"/>
      <c r="BW58" s="41">
        <v>194</v>
      </c>
      <c r="BX58" s="41">
        <v>79</v>
      </c>
      <c r="BY58" s="41">
        <v>273</v>
      </c>
      <c r="BZ58" s="36"/>
      <c r="CA58" s="41">
        <v>33</v>
      </c>
      <c r="CB58" s="41">
        <v>41</v>
      </c>
      <c r="CC58" s="41">
        <v>21</v>
      </c>
      <c r="CD58" s="41">
        <v>37</v>
      </c>
      <c r="CE58" s="41">
        <v>132</v>
      </c>
      <c r="CG58" s="41">
        <v>107</v>
      </c>
      <c r="CH58" s="41">
        <v>16</v>
      </c>
      <c r="CI58" s="41">
        <v>1822</v>
      </c>
      <c r="CJ58" s="41">
        <v>661</v>
      </c>
      <c r="CK58" s="41">
        <v>28</v>
      </c>
      <c r="CL58" s="41">
        <v>2634</v>
      </c>
      <c r="CM58" s="36"/>
      <c r="CN58" s="41">
        <v>33</v>
      </c>
      <c r="CO58" s="41">
        <v>11</v>
      </c>
      <c r="CP58" s="41">
        <v>30</v>
      </c>
      <c r="CQ58" s="41">
        <v>29</v>
      </c>
      <c r="CR58" s="41">
        <v>103</v>
      </c>
      <c r="CS58" s="36"/>
      <c r="CT58" s="41">
        <v>5</v>
      </c>
      <c r="CU58" s="41">
        <v>5</v>
      </c>
      <c r="CV58" s="41">
        <v>10</v>
      </c>
      <c r="CX58" s="41">
        <v>1295</v>
      </c>
      <c r="CY58" s="41">
        <v>7</v>
      </c>
      <c r="CZ58" s="41">
        <v>2381</v>
      </c>
      <c r="DA58" s="41">
        <v>30</v>
      </c>
      <c r="DB58" s="41">
        <v>50</v>
      </c>
      <c r="DC58" s="41">
        <v>3763</v>
      </c>
      <c r="DE58" s="41">
        <v>13</v>
      </c>
      <c r="DF58" s="41">
        <v>73</v>
      </c>
      <c r="DG58" s="41">
        <v>32</v>
      </c>
      <c r="DH58" s="41">
        <v>37</v>
      </c>
      <c r="DI58" s="41">
        <v>23</v>
      </c>
      <c r="DJ58" s="41">
        <v>178</v>
      </c>
      <c r="DK58" s="36"/>
      <c r="DL58" s="41">
        <v>4</v>
      </c>
      <c r="DM58" s="41">
        <v>8</v>
      </c>
      <c r="DN58" s="41">
        <v>12</v>
      </c>
      <c r="DO58" s="36"/>
      <c r="DP58" s="41">
        <v>21</v>
      </c>
      <c r="DQ58" s="41">
        <v>2</v>
      </c>
      <c r="DR58" s="41">
        <v>17</v>
      </c>
      <c r="DS58" s="41">
        <v>2</v>
      </c>
      <c r="DT58" s="41">
        <v>14</v>
      </c>
      <c r="DU58" s="41">
        <v>56</v>
      </c>
      <c r="DV58" s="36"/>
      <c r="DW58" s="41">
        <v>32</v>
      </c>
      <c r="DX58" s="41">
        <v>55</v>
      </c>
      <c r="DY58" s="41">
        <v>37</v>
      </c>
      <c r="DZ58" s="41">
        <v>19</v>
      </c>
      <c r="EA58" s="41">
        <v>11</v>
      </c>
      <c r="EB58" s="41">
        <v>2</v>
      </c>
      <c r="EC58" s="41">
        <v>1029</v>
      </c>
      <c r="ED58" s="41">
        <v>12</v>
      </c>
      <c r="EE58" s="41">
        <v>37</v>
      </c>
      <c r="EF58" s="41">
        <v>1234</v>
      </c>
      <c r="EG58" s="36"/>
      <c r="EH58" s="41">
        <v>35</v>
      </c>
      <c r="EI58" s="41">
        <v>5</v>
      </c>
      <c r="EJ58" s="41">
        <v>7</v>
      </c>
      <c r="EK58" s="41">
        <v>32</v>
      </c>
      <c r="EL58" s="41">
        <v>79</v>
      </c>
      <c r="EN58" s="41">
        <v>19000</v>
      </c>
    </row>
    <row r="59" spans="1:144" s="45" customFormat="1" ht="9" customHeight="1">
      <c r="A59" s="35" t="s">
        <v>175</v>
      </c>
      <c r="B59" s="38">
        <v>10449</v>
      </c>
      <c r="C59" s="38">
        <v>488</v>
      </c>
      <c r="D59" s="38">
        <v>449</v>
      </c>
      <c r="E59" s="38">
        <v>470</v>
      </c>
      <c r="F59" s="38">
        <v>1445</v>
      </c>
      <c r="G59" s="38">
        <v>1076</v>
      </c>
      <c r="H59" s="38">
        <v>532</v>
      </c>
      <c r="I59" s="38">
        <v>1892</v>
      </c>
      <c r="J59" s="38">
        <v>16801</v>
      </c>
      <c r="K59" s="36"/>
      <c r="L59" s="38">
        <v>419</v>
      </c>
      <c r="N59" s="38">
        <v>4808</v>
      </c>
      <c r="O59" s="38">
        <v>2233</v>
      </c>
      <c r="P59" s="38">
        <v>1401</v>
      </c>
      <c r="Q59" s="38">
        <v>405</v>
      </c>
      <c r="R59" s="38">
        <v>46318</v>
      </c>
      <c r="S59" s="38">
        <v>5690</v>
      </c>
      <c r="T59" s="38">
        <v>3278</v>
      </c>
      <c r="U59" s="38">
        <v>2621</v>
      </c>
      <c r="V59" s="38">
        <v>1432</v>
      </c>
      <c r="W59" s="38">
        <v>918</v>
      </c>
      <c r="X59" s="38">
        <v>1313</v>
      </c>
      <c r="Y59" s="38">
        <v>70417</v>
      </c>
      <c r="AA59" s="38">
        <v>1233</v>
      </c>
      <c r="AB59" s="38">
        <v>1924</v>
      </c>
      <c r="AC59" s="38">
        <v>3157</v>
      </c>
      <c r="AE59" s="38">
        <v>2823</v>
      </c>
      <c r="AF59" s="38">
        <v>1630</v>
      </c>
      <c r="AG59" s="38">
        <v>450</v>
      </c>
      <c r="AH59" s="38">
        <v>2291</v>
      </c>
      <c r="AI59" s="38">
        <v>1849</v>
      </c>
      <c r="AJ59" s="38">
        <v>1373</v>
      </c>
      <c r="AK59" s="38">
        <v>295</v>
      </c>
      <c r="AL59" s="38">
        <v>10711</v>
      </c>
      <c r="AN59" s="38">
        <v>842</v>
      </c>
      <c r="AO59" s="38">
        <v>1177</v>
      </c>
      <c r="AP59" s="38">
        <v>215</v>
      </c>
      <c r="AQ59" s="38">
        <v>425</v>
      </c>
      <c r="AR59" s="38">
        <v>2659</v>
      </c>
      <c r="AS59" s="38"/>
      <c r="AT59" s="38">
        <v>1197</v>
      </c>
      <c r="AU59" s="38">
        <v>1651</v>
      </c>
      <c r="AV59" s="38">
        <v>13446</v>
      </c>
      <c r="AW59" s="38">
        <v>1925</v>
      </c>
      <c r="AX59" s="38">
        <v>18219</v>
      </c>
      <c r="AY59" s="38"/>
      <c r="AZ59" s="38">
        <v>1535</v>
      </c>
      <c r="BA59" s="38">
        <v>1624</v>
      </c>
      <c r="BB59" s="38">
        <v>1366</v>
      </c>
      <c r="BC59" s="38">
        <v>1527</v>
      </c>
      <c r="BD59" s="38">
        <v>2073</v>
      </c>
      <c r="BE59" s="38">
        <v>454</v>
      </c>
      <c r="BF59" s="38">
        <v>776</v>
      </c>
      <c r="BG59" s="38">
        <v>650</v>
      </c>
      <c r="BH59" s="38">
        <v>1180</v>
      </c>
      <c r="BI59" s="38">
        <v>11185</v>
      </c>
      <c r="BK59" s="38">
        <v>474</v>
      </c>
      <c r="BL59" s="38">
        <v>821</v>
      </c>
      <c r="BM59" s="38">
        <v>562</v>
      </c>
      <c r="BN59" s="38">
        <v>5762</v>
      </c>
      <c r="BO59" s="38">
        <v>542</v>
      </c>
      <c r="BP59" s="38">
        <v>1306</v>
      </c>
      <c r="BQ59" s="38">
        <v>857</v>
      </c>
      <c r="BR59" s="38">
        <v>904</v>
      </c>
      <c r="BS59" s="38">
        <v>990</v>
      </c>
      <c r="BT59" s="38">
        <v>557</v>
      </c>
      <c r="BU59" s="38">
        <v>12775</v>
      </c>
      <c r="BV59" s="36"/>
      <c r="BW59" s="38">
        <v>3568</v>
      </c>
      <c r="BX59" s="38">
        <v>584</v>
      </c>
      <c r="BY59" s="38">
        <v>4152</v>
      </c>
      <c r="BZ59" s="36"/>
      <c r="CA59" s="38">
        <v>1017</v>
      </c>
      <c r="CB59" s="38">
        <v>1813</v>
      </c>
      <c r="CC59" s="38">
        <v>1074</v>
      </c>
      <c r="CD59" s="38">
        <v>674</v>
      </c>
      <c r="CE59" s="38">
        <v>4578</v>
      </c>
      <c r="CG59" s="38">
        <v>966</v>
      </c>
      <c r="CH59" s="38">
        <v>333</v>
      </c>
      <c r="CI59" s="38">
        <v>26140</v>
      </c>
      <c r="CJ59" s="38">
        <v>740</v>
      </c>
      <c r="CK59" s="38">
        <v>440</v>
      </c>
      <c r="CL59" s="38">
        <v>28619</v>
      </c>
      <c r="CM59" s="36"/>
      <c r="CN59" s="38">
        <v>564</v>
      </c>
      <c r="CO59" s="38">
        <v>628</v>
      </c>
      <c r="CP59" s="38">
        <v>638</v>
      </c>
      <c r="CQ59" s="38">
        <v>492</v>
      </c>
      <c r="CR59" s="38">
        <v>2322</v>
      </c>
      <c r="CS59" s="36"/>
      <c r="CT59" s="38">
        <v>76</v>
      </c>
      <c r="CU59" s="38">
        <v>192</v>
      </c>
      <c r="CV59" s="38">
        <v>268</v>
      </c>
      <c r="CX59" s="38">
        <v>367</v>
      </c>
      <c r="CY59" s="38">
        <v>138</v>
      </c>
      <c r="CZ59" s="38">
        <v>3196</v>
      </c>
      <c r="DA59" s="38">
        <v>246</v>
      </c>
      <c r="DB59" s="38">
        <v>695</v>
      </c>
      <c r="DC59" s="38">
        <v>4642</v>
      </c>
      <c r="DE59" s="38">
        <v>266</v>
      </c>
      <c r="DF59" s="38">
        <v>772</v>
      </c>
      <c r="DG59" s="38">
        <v>220</v>
      </c>
      <c r="DH59" s="38">
        <v>122</v>
      </c>
      <c r="DI59" s="38">
        <v>436</v>
      </c>
      <c r="DJ59" s="38">
        <v>1816</v>
      </c>
      <c r="DK59" s="36"/>
      <c r="DL59" s="38">
        <v>173</v>
      </c>
      <c r="DM59" s="38">
        <v>80</v>
      </c>
      <c r="DN59" s="38">
        <v>253</v>
      </c>
      <c r="DO59" s="36"/>
      <c r="DP59" s="38">
        <v>406</v>
      </c>
      <c r="DQ59" s="38">
        <v>59</v>
      </c>
      <c r="DR59" s="38">
        <v>150</v>
      </c>
      <c r="DS59" s="38">
        <v>71</v>
      </c>
      <c r="DT59" s="38">
        <v>201</v>
      </c>
      <c r="DU59" s="38">
        <v>887</v>
      </c>
      <c r="DV59" s="36"/>
      <c r="DW59" s="38">
        <v>157</v>
      </c>
      <c r="DX59" s="38">
        <v>492</v>
      </c>
      <c r="DY59" s="38">
        <v>342</v>
      </c>
      <c r="DZ59" s="38">
        <v>117</v>
      </c>
      <c r="EA59" s="38">
        <v>89</v>
      </c>
      <c r="EB59" s="38">
        <v>26</v>
      </c>
      <c r="EC59" s="38">
        <v>566</v>
      </c>
      <c r="ED59" s="38">
        <v>144</v>
      </c>
      <c r="EE59" s="38">
        <v>219</v>
      </c>
      <c r="EF59" s="38">
        <v>2152</v>
      </c>
      <c r="EG59" s="36"/>
      <c r="EH59" s="38">
        <v>465</v>
      </c>
      <c r="EI59" s="38">
        <v>113</v>
      </c>
      <c r="EJ59" s="38">
        <v>75</v>
      </c>
      <c r="EK59" s="38">
        <v>438</v>
      </c>
      <c r="EL59" s="38">
        <v>1091</v>
      </c>
      <c r="EN59" s="38">
        <v>197123</v>
      </c>
    </row>
    <row r="60" spans="1:144" s="37" customFormat="1" ht="9" customHeight="1">
      <c r="A60" s="40" t="s">
        <v>155</v>
      </c>
      <c r="B60" s="41">
        <v>288</v>
      </c>
      <c r="C60" s="41">
        <v>13</v>
      </c>
      <c r="D60" s="41">
        <v>15</v>
      </c>
      <c r="E60" s="41">
        <v>11</v>
      </c>
      <c r="F60" s="41">
        <v>60</v>
      </c>
      <c r="G60" s="41">
        <v>96</v>
      </c>
      <c r="H60" s="41">
        <v>22</v>
      </c>
      <c r="I60" s="41">
        <v>62</v>
      </c>
      <c r="J60" s="41">
        <v>567</v>
      </c>
      <c r="K60" s="42"/>
      <c r="L60" s="41">
        <v>16</v>
      </c>
      <c r="N60" s="41">
        <v>135</v>
      </c>
      <c r="O60" s="41">
        <v>84</v>
      </c>
      <c r="P60" s="41">
        <v>22</v>
      </c>
      <c r="Q60" s="41">
        <v>25</v>
      </c>
      <c r="R60" s="41">
        <v>681</v>
      </c>
      <c r="S60" s="41">
        <v>194</v>
      </c>
      <c r="T60" s="41">
        <v>151</v>
      </c>
      <c r="U60" s="41">
        <v>86</v>
      </c>
      <c r="V60" s="41">
        <v>32</v>
      </c>
      <c r="W60" s="41">
        <v>24</v>
      </c>
      <c r="X60" s="41">
        <v>32</v>
      </c>
      <c r="Y60" s="41">
        <v>1466</v>
      </c>
      <c r="AA60" s="41">
        <v>24</v>
      </c>
      <c r="AB60" s="41">
        <v>87</v>
      </c>
      <c r="AC60" s="41">
        <v>111</v>
      </c>
      <c r="AE60" s="41">
        <v>104</v>
      </c>
      <c r="AF60" s="41">
        <v>71</v>
      </c>
      <c r="AG60" s="41">
        <v>26</v>
      </c>
      <c r="AH60" s="41">
        <v>164</v>
      </c>
      <c r="AI60" s="41">
        <v>80</v>
      </c>
      <c r="AJ60" s="41">
        <v>69</v>
      </c>
      <c r="AK60" s="41">
        <v>18</v>
      </c>
      <c r="AL60" s="41">
        <v>532</v>
      </c>
      <c r="AN60" s="41">
        <v>105</v>
      </c>
      <c r="AO60" s="41">
        <v>114</v>
      </c>
      <c r="AP60" s="41">
        <v>21</v>
      </c>
      <c r="AQ60" s="41">
        <v>35</v>
      </c>
      <c r="AR60" s="41">
        <v>275</v>
      </c>
      <c r="AS60" s="41"/>
      <c r="AT60" s="41">
        <v>20</v>
      </c>
      <c r="AU60" s="41">
        <v>28</v>
      </c>
      <c r="AV60" s="41">
        <v>78</v>
      </c>
      <c r="AW60" s="41">
        <v>16</v>
      </c>
      <c r="AX60" s="41">
        <v>142</v>
      </c>
      <c r="AY60" s="41"/>
      <c r="AZ60" s="41">
        <v>28</v>
      </c>
      <c r="BA60" s="41">
        <v>75</v>
      </c>
      <c r="BB60" s="41">
        <v>98</v>
      </c>
      <c r="BC60" s="41">
        <v>99</v>
      </c>
      <c r="BD60" s="41">
        <v>109</v>
      </c>
      <c r="BE60" s="41">
        <v>25</v>
      </c>
      <c r="BF60" s="41">
        <v>79</v>
      </c>
      <c r="BG60" s="41">
        <v>47</v>
      </c>
      <c r="BH60" s="41">
        <v>69</v>
      </c>
      <c r="BI60" s="41">
        <v>629</v>
      </c>
      <c r="BK60" s="41">
        <v>16</v>
      </c>
      <c r="BL60" s="41">
        <v>62</v>
      </c>
      <c r="BM60" s="41">
        <v>14</v>
      </c>
      <c r="BN60" s="41">
        <v>109</v>
      </c>
      <c r="BO60" s="41">
        <v>14</v>
      </c>
      <c r="BP60" s="41">
        <v>25</v>
      </c>
      <c r="BQ60" s="41">
        <v>44</v>
      </c>
      <c r="BR60" s="41">
        <v>50</v>
      </c>
      <c r="BS60" s="41">
        <v>35</v>
      </c>
      <c r="BT60" s="41">
        <v>23</v>
      </c>
      <c r="BU60" s="41">
        <v>392</v>
      </c>
      <c r="BV60" s="42"/>
      <c r="BW60" s="41">
        <v>50</v>
      </c>
      <c r="BX60" s="41">
        <v>20</v>
      </c>
      <c r="BY60" s="41">
        <v>70</v>
      </c>
      <c r="BZ60" s="42"/>
      <c r="CA60" s="41">
        <v>59</v>
      </c>
      <c r="CB60" s="41">
        <v>89</v>
      </c>
      <c r="CC60" s="41">
        <v>123</v>
      </c>
      <c r="CD60" s="41">
        <v>75</v>
      </c>
      <c r="CE60" s="41">
        <v>346</v>
      </c>
      <c r="CG60" s="41">
        <v>41</v>
      </c>
      <c r="CH60" s="41">
        <v>8</v>
      </c>
      <c r="CI60" s="41">
        <v>858</v>
      </c>
      <c r="CJ60" s="41">
        <v>60</v>
      </c>
      <c r="CK60" s="41">
        <v>24</v>
      </c>
      <c r="CL60" s="41">
        <v>991</v>
      </c>
      <c r="CM60" s="42"/>
      <c r="CN60" s="41">
        <v>24</v>
      </c>
      <c r="CO60" s="41">
        <v>43</v>
      </c>
      <c r="CP60" s="41">
        <v>51</v>
      </c>
      <c r="CQ60" s="41">
        <v>96</v>
      </c>
      <c r="CR60" s="41">
        <v>214</v>
      </c>
      <c r="CS60" s="42"/>
      <c r="CT60" s="41">
        <v>22</v>
      </c>
      <c r="CU60" s="41">
        <v>24</v>
      </c>
      <c r="CV60" s="41">
        <v>46</v>
      </c>
      <c r="CX60" s="41">
        <v>8</v>
      </c>
      <c r="CY60" s="41">
        <v>10</v>
      </c>
      <c r="CZ60" s="41">
        <v>87</v>
      </c>
      <c r="DA60" s="41">
        <v>31</v>
      </c>
      <c r="DB60" s="41">
        <v>33</v>
      </c>
      <c r="DC60" s="41">
        <v>169</v>
      </c>
      <c r="DE60" s="41">
        <v>5</v>
      </c>
      <c r="DF60" s="41">
        <v>37</v>
      </c>
      <c r="DG60" s="41">
        <v>15</v>
      </c>
      <c r="DH60" s="41">
        <v>14</v>
      </c>
      <c r="DI60" s="41">
        <v>15</v>
      </c>
      <c r="DJ60" s="41">
        <v>86</v>
      </c>
      <c r="DK60" s="42"/>
      <c r="DL60" s="41">
        <v>18</v>
      </c>
      <c r="DM60" s="41">
        <v>10</v>
      </c>
      <c r="DN60" s="41">
        <v>28</v>
      </c>
      <c r="DO60" s="42"/>
      <c r="DP60" s="41">
        <v>72</v>
      </c>
      <c r="DQ60" s="41">
        <v>5</v>
      </c>
      <c r="DR60" s="41">
        <v>18</v>
      </c>
      <c r="DS60" s="41">
        <v>14</v>
      </c>
      <c r="DT60" s="41">
        <v>10</v>
      </c>
      <c r="DU60" s="41">
        <v>119</v>
      </c>
      <c r="DV60" s="42"/>
      <c r="DW60" s="41">
        <v>20</v>
      </c>
      <c r="DX60" s="41">
        <v>12</v>
      </c>
      <c r="DY60" s="41">
        <v>27</v>
      </c>
      <c r="DZ60" s="41">
        <v>15</v>
      </c>
      <c r="EA60" s="41">
        <v>4</v>
      </c>
      <c r="EB60" s="41">
        <v>0</v>
      </c>
      <c r="EC60" s="41">
        <v>30</v>
      </c>
      <c r="ED60" s="41">
        <v>14</v>
      </c>
      <c r="EE60" s="41">
        <v>25</v>
      </c>
      <c r="EF60" s="41">
        <v>147</v>
      </c>
      <c r="EG60" s="42"/>
      <c r="EH60" s="41">
        <v>28</v>
      </c>
      <c r="EI60" s="41">
        <v>12</v>
      </c>
      <c r="EJ60" s="41">
        <v>6</v>
      </c>
      <c r="EK60" s="41">
        <v>20</v>
      </c>
      <c r="EL60" s="41">
        <v>66</v>
      </c>
      <c r="EN60" s="41">
        <v>6412</v>
      </c>
    </row>
    <row r="61" spans="1:144" s="42" customFormat="1" ht="9" customHeight="1">
      <c r="A61" s="40" t="s">
        <v>156</v>
      </c>
      <c r="B61" s="41">
        <v>1651</v>
      </c>
      <c r="C61" s="41">
        <v>66</v>
      </c>
      <c r="D61" s="41">
        <v>79</v>
      </c>
      <c r="E61" s="41">
        <v>83</v>
      </c>
      <c r="F61" s="41">
        <v>248</v>
      </c>
      <c r="G61" s="41">
        <v>290</v>
      </c>
      <c r="H61" s="41">
        <v>88</v>
      </c>
      <c r="I61" s="41">
        <v>184</v>
      </c>
      <c r="J61" s="41">
        <v>2689</v>
      </c>
      <c r="K61" s="28"/>
      <c r="L61" s="41">
        <v>108</v>
      </c>
      <c r="N61" s="41">
        <v>630</v>
      </c>
      <c r="O61" s="41">
        <v>295</v>
      </c>
      <c r="P61" s="41">
        <v>137</v>
      </c>
      <c r="Q61" s="41">
        <v>73</v>
      </c>
      <c r="R61" s="41">
        <v>4571</v>
      </c>
      <c r="S61" s="41">
        <v>720</v>
      </c>
      <c r="T61" s="41">
        <v>849</v>
      </c>
      <c r="U61" s="41">
        <v>292</v>
      </c>
      <c r="V61" s="41">
        <v>179</v>
      </c>
      <c r="W61" s="41">
        <v>171</v>
      </c>
      <c r="X61" s="41">
        <v>828</v>
      </c>
      <c r="Y61" s="41">
        <v>8745</v>
      </c>
      <c r="AA61" s="41">
        <v>141</v>
      </c>
      <c r="AB61" s="41">
        <v>448</v>
      </c>
      <c r="AC61" s="41">
        <v>589</v>
      </c>
      <c r="AE61" s="41">
        <v>1245</v>
      </c>
      <c r="AF61" s="41">
        <v>444</v>
      </c>
      <c r="AG61" s="41">
        <v>131</v>
      </c>
      <c r="AH61" s="41">
        <v>817</v>
      </c>
      <c r="AI61" s="41">
        <v>543</v>
      </c>
      <c r="AJ61" s="41">
        <v>337</v>
      </c>
      <c r="AK61" s="41">
        <v>78</v>
      </c>
      <c r="AL61" s="41">
        <v>3595</v>
      </c>
      <c r="AN61" s="41">
        <v>136</v>
      </c>
      <c r="AO61" s="41">
        <v>182</v>
      </c>
      <c r="AP61" s="41">
        <v>46</v>
      </c>
      <c r="AQ61" s="41">
        <v>80</v>
      </c>
      <c r="AR61" s="41">
        <v>444</v>
      </c>
      <c r="AS61" s="41"/>
      <c r="AT61" s="41">
        <v>107</v>
      </c>
      <c r="AU61" s="41">
        <v>189</v>
      </c>
      <c r="AV61" s="41">
        <v>345</v>
      </c>
      <c r="AW61" s="41">
        <v>68</v>
      </c>
      <c r="AX61" s="41">
        <v>709</v>
      </c>
      <c r="AY61" s="41"/>
      <c r="AZ61" s="41">
        <v>158</v>
      </c>
      <c r="BA61" s="41">
        <v>274</v>
      </c>
      <c r="BB61" s="41">
        <v>366</v>
      </c>
      <c r="BC61" s="41">
        <v>394</v>
      </c>
      <c r="BD61" s="41">
        <v>379</v>
      </c>
      <c r="BE61" s="41">
        <v>130</v>
      </c>
      <c r="BF61" s="41">
        <v>246</v>
      </c>
      <c r="BG61" s="41">
        <v>177</v>
      </c>
      <c r="BH61" s="41">
        <v>232</v>
      </c>
      <c r="BI61" s="41">
        <v>2356</v>
      </c>
      <c r="BK61" s="41">
        <v>48</v>
      </c>
      <c r="BL61" s="41">
        <v>233</v>
      </c>
      <c r="BM61" s="41">
        <v>121</v>
      </c>
      <c r="BN61" s="41">
        <v>877</v>
      </c>
      <c r="BO61" s="41">
        <v>150</v>
      </c>
      <c r="BP61" s="41">
        <v>177</v>
      </c>
      <c r="BQ61" s="41">
        <v>232</v>
      </c>
      <c r="BR61" s="41">
        <v>167</v>
      </c>
      <c r="BS61" s="41">
        <v>194</v>
      </c>
      <c r="BT61" s="41">
        <v>102</v>
      </c>
      <c r="BU61" s="41">
        <v>2301</v>
      </c>
      <c r="BV61" s="36"/>
      <c r="BW61" s="41">
        <v>302</v>
      </c>
      <c r="BX61" s="41">
        <v>118</v>
      </c>
      <c r="BY61" s="41">
        <v>420</v>
      </c>
      <c r="BZ61" s="36"/>
      <c r="CA61" s="41">
        <v>169</v>
      </c>
      <c r="CB61" s="41">
        <v>252</v>
      </c>
      <c r="CC61" s="41">
        <v>162</v>
      </c>
      <c r="CD61" s="41">
        <v>194</v>
      </c>
      <c r="CE61" s="41">
        <v>777</v>
      </c>
      <c r="CG61" s="41">
        <v>192</v>
      </c>
      <c r="CH61" s="41">
        <v>35</v>
      </c>
      <c r="CI61" s="41">
        <v>3457</v>
      </c>
      <c r="CJ61" s="41">
        <v>155</v>
      </c>
      <c r="CK61" s="41">
        <v>90</v>
      </c>
      <c r="CL61" s="41">
        <v>3929</v>
      </c>
      <c r="CM61" s="36"/>
      <c r="CN61" s="41">
        <v>54</v>
      </c>
      <c r="CO61" s="41">
        <v>142</v>
      </c>
      <c r="CP61" s="41">
        <v>175</v>
      </c>
      <c r="CQ61" s="41">
        <v>79</v>
      </c>
      <c r="CR61" s="41">
        <v>450</v>
      </c>
      <c r="CS61" s="36"/>
      <c r="CT61" s="41">
        <v>15</v>
      </c>
      <c r="CU61" s="41">
        <v>52</v>
      </c>
      <c r="CV61" s="41">
        <v>67</v>
      </c>
      <c r="CX61" s="41">
        <v>117</v>
      </c>
      <c r="CY61" s="41">
        <v>28</v>
      </c>
      <c r="CZ61" s="41">
        <v>615</v>
      </c>
      <c r="DA61" s="41">
        <v>55</v>
      </c>
      <c r="DB61" s="41">
        <v>216</v>
      </c>
      <c r="DC61" s="41">
        <v>1031</v>
      </c>
      <c r="DE61" s="41">
        <v>66</v>
      </c>
      <c r="DF61" s="41">
        <v>240</v>
      </c>
      <c r="DG61" s="41">
        <v>76</v>
      </c>
      <c r="DH61" s="41">
        <v>38</v>
      </c>
      <c r="DI61" s="41">
        <v>213</v>
      </c>
      <c r="DJ61" s="41">
        <v>633</v>
      </c>
      <c r="DK61" s="36"/>
      <c r="DL61" s="41">
        <v>35</v>
      </c>
      <c r="DM61" s="41">
        <v>29</v>
      </c>
      <c r="DN61" s="41">
        <v>64</v>
      </c>
      <c r="DO61" s="36"/>
      <c r="DP61" s="41">
        <v>114</v>
      </c>
      <c r="DQ61" s="41">
        <v>16</v>
      </c>
      <c r="DR61" s="41">
        <v>38</v>
      </c>
      <c r="DS61" s="41">
        <v>20</v>
      </c>
      <c r="DT61" s="41">
        <v>60</v>
      </c>
      <c r="DU61" s="41">
        <v>248</v>
      </c>
      <c r="DV61" s="36"/>
      <c r="DW61" s="41">
        <v>27</v>
      </c>
      <c r="DX61" s="41">
        <v>114</v>
      </c>
      <c r="DY61" s="41">
        <v>61</v>
      </c>
      <c r="DZ61" s="41">
        <v>30</v>
      </c>
      <c r="EA61" s="41">
        <v>21</v>
      </c>
      <c r="EB61" s="41">
        <v>4</v>
      </c>
      <c r="EC61" s="41">
        <v>145</v>
      </c>
      <c r="ED61" s="41">
        <v>28</v>
      </c>
      <c r="EE61" s="41">
        <v>43</v>
      </c>
      <c r="EF61" s="41">
        <v>473</v>
      </c>
      <c r="EG61" s="36"/>
      <c r="EH61" s="41">
        <v>121</v>
      </c>
      <c r="EI61" s="41">
        <v>25</v>
      </c>
      <c r="EJ61" s="41">
        <v>14</v>
      </c>
      <c r="EK61" s="41">
        <v>109</v>
      </c>
      <c r="EL61" s="41">
        <v>269</v>
      </c>
      <c r="EN61" s="41">
        <v>29897</v>
      </c>
    </row>
    <row r="62" spans="1:146" s="42" customFormat="1" ht="9" customHeight="1">
      <c r="A62" s="40" t="s">
        <v>157</v>
      </c>
      <c r="B62" s="41">
        <v>395</v>
      </c>
      <c r="C62" s="41">
        <v>33</v>
      </c>
      <c r="D62" s="41">
        <v>24</v>
      </c>
      <c r="E62" s="41">
        <v>14</v>
      </c>
      <c r="F62" s="41">
        <v>46</v>
      </c>
      <c r="G62" s="41">
        <v>78</v>
      </c>
      <c r="H62" s="41">
        <v>24</v>
      </c>
      <c r="I62" s="41">
        <v>93</v>
      </c>
      <c r="J62" s="41">
        <v>707</v>
      </c>
      <c r="K62" s="50"/>
      <c r="L62" s="41">
        <v>8</v>
      </c>
      <c r="M62" s="49"/>
      <c r="N62" s="41">
        <v>183</v>
      </c>
      <c r="O62" s="41">
        <v>148</v>
      </c>
      <c r="P62" s="41">
        <v>64</v>
      </c>
      <c r="Q62" s="41">
        <v>75</v>
      </c>
      <c r="R62" s="41">
        <v>1383</v>
      </c>
      <c r="S62" s="41">
        <v>242</v>
      </c>
      <c r="T62" s="41">
        <v>515</v>
      </c>
      <c r="U62" s="41">
        <v>100</v>
      </c>
      <c r="V62" s="41">
        <v>33</v>
      </c>
      <c r="W62" s="41">
        <v>38</v>
      </c>
      <c r="X62" s="41">
        <v>98</v>
      </c>
      <c r="Y62" s="41">
        <v>2879</v>
      </c>
      <c r="Z62" s="49"/>
      <c r="AA62" s="41">
        <v>149</v>
      </c>
      <c r="AB62" s="41">
        <v>285</v>
      </c>
      <c r="AC62" s="41">
        <v>434</v>
      </c>
      <c r="AD62" s="49"/>
      <c r="AE62" s="41">
        <v>362</v>
      </c>
      <c r="AF62" s="41">
        <v>152</v>
      </c>
      <c r="AG62" s="41">
        <v>45</v>
      </c>
      <c r="AH62" s="41">
        <v>307</v>
      </c>
      <c r="AI62" s="41">
        <v>275</v>
      </c>
      <c r="AJ62" s="41">
        <v>137</v>
      </c>
      <c r="AK62" s="41">
        <v>33</v>
      </c>
      <c r="AL62" s="41">
        <v>1311</v>
      </c>
      <c r="AM62" s="49"/>
      <c r="AN62" s="41">
        <v>228</v>
      </c>
      <c r="AO62" s="41">
        <v>331</v>
      </c>
      <c r="AP62" s="41">
        <v>35</v>
      </c>
      <c r="AQ62" s="41">
        <v>114</v>
      </c>
      <c r="AR62" s="41">
        <v>708</v>
      </c>
      <c r="AS62" s="41"/>
      <c r="AT62" s="41">
        <v>24</v>
      </c>
      <c r="AU62" s="41">
        <v>113</v>
      </c>
      <c r="AV62" s="41">
        <v>332</v>
      </c>
      <c r="AW62" s="41">
        <v>76</v>
      </c>
      <c r="AX62" s="41">
        <v>545</v>
      </c>
      <c r="AY62" s="41"/>
      <c r="AZ62" s="41">
        <v>36</v>
      </c>
      <c r="BA62" s="41">
        <v>203</v>
      </c>
      <c r="BB62" s="41">
        <v>178</v>
      </c>
      <c r="BC62" s="41">
        <v>113</v>
      </c>
      <c r="BD62" s="41">
        <v>124</v>
      </c>
      <c r="BE62" s="41">
        <v>32</v>
      </c>
      <c r="BF62" s="41">
        <v>49</v>
      </c>
      <c r="BG62" s="41">
        <v>56</v>
      </c>
      <c r="BH62" s="41">
        <v>145</v>
      </c>
      <c r="BI62" s="41">
        <v>936</v>
      </c>
      <c r="BJ62" s="49"/>
      <c r="BK62" s="41">
        <v>25</v>
      </c>
      <c r="BL62" s="41">
        <v>41</v>
      </c>
      <c r="BM62" s="41">
        <v>37</v>
      </c>
      <c r="BN62" s="41">
        <v>336</v>
      </c>
      <c r="BO62" s="41">
        <v>26</v>
      </c>
      <c r="BP62" s="41">
        <v>46</v>
      </c>
      <c r="BQ62" s="41">
        <v>44</v>
      </c>
      <c r="BR62" s="41">
        <v>37</v>
      </c>
      <c r="BS62" s="41">
        <v>141</v>
      </c>
      <c r="BT62" s="41">
        <v>50</v>
      </c>
      <c r="BU62" s="41">
        <v>783</v>
      </c>
      <c r="BV62" s="49"/>
      <c r="BW62" s="41">
        <v>188</v>
      </c>
      <c r="BX62" s="41">
        <v>52</v>
      </c>
      <c r="BY62" s="41">
        <v>240</v>
      </c>
      <c r="BZ62" s="49"/>
      <c r="CA62" s="41">
        <v>82</v>
      </c>
      <c r="CB62" s="41">
        <v>75</v>
      </c>
      <c r="CC62" s="41">
        <v>52</v>
      </c>
      <c r="CD62" s="41">
        <v>31</v>
      </c>
      <c r="CE62" s="41">
        <v>240</v>
      </c>
      <c r="CF62" s="49"/>
      <c r="CG62" s="41">
        <v>100</v>
      </c>
      <c r="CH62" s="41">
        <v>23</v>
      </c>
      <c r="CI62" s="41">
        <v>2158</v>
      </c>
      <c r="CJ62" s="41">
        <v>73</v>
      </c>
      <c r="CK62" s="41">
        <v>44</v>
      </c>
      <c r="CL62" s="41">
        <v>2398</v>
      </c>
      <c r="CM62" s="49"/>
      <c r="CN62" s="41">
        <v>35</v>
      </c>
      <c r="CO62" s="41">
        <v>57</v>
      </c>
      <c r="CP62" s="41">
        <v>65</v>
      </c>
      <c r="CQ62" s="41">
        <v>45</v>
      </c>
      <c r="CR62" s="41">
        <v>202</v>
      </c>
      <c r="CS62" s="49"/>
      <c r="CT62" s="41">
        <v>6</v>
      </c>
      <c r="CU62" s="41">
        <v>8</v>
      </c>
      <c r="CV62" s="41">
        <v>14</v>
      </c>
      <c r="CW62" s="49"/>
      <c r="CX62" s="41">
        <v>41</v>
      </c>
      <c r="CY62" s="41">
        <v>13</v>
      </c>
      <c r="CZ62" s="41">
        <v>303</v>
      </c>
      <c r="DA62" s="41">
        <v>16</v>
      </c>
      <c r="DB62" s="41">
        <v>57</v>
      </c>
      <c r="DC62" s="41">
        <v>430</v>
      </c>
      <c r="DD62" s="49"/>
      <c r="DE62" s="41">
        <v>32</v>
      </c>
      <c r="DF62" s="41">
        <v>62</v>
      </c>
      <c r="DG62" s="41">
        <v>21</v>
      </c>
      <c r="DH62" s="41">
        <v>8</v>
      </c>
      <c r="DI62" s="41">
        <v>33</v>
      </c>
      <c r="DJ62" s="41">
        <v>156</v>
      </c>
      <c r="DK62" s="49"/>
      <c r="DL62" s="41">
        <v>9</v>
      </c>
      <c r="DM62" s="41">
        <v>5</v>
      </c>
      <c r="DN62" s="41">
        <v>14</v>
      </c>
      <c r="DO62" s="49"/>
      <c r="DP62" s="41">
        <v>32</v>
      </c>
      <c r="DQ62" s="41">
        <v>4</v>
      </c>
      <c r="DR62" s="41">
        <v>11</v>
      </c>
      <c r="DS62" s="41">
        <v>3</v>
      </c>
      <c r="DT62" s="41">
        <v>11</v>
      </c>
      <c r="DU62" s="41">
        <v>61</v>
      </c>
      <c r="DV62" s="49"/>
      <c r="DW62" s="41">
        <v>18</v>
      </c>
      <c r="DX62" s="41">
        <v>37</v>
      </c>
      <c r="DY62" s="41">
        <v>54</v>
      </c>
      <c r="DZ62" s="41">
        <v>7</v>
      </c>
      <c r="EA62" s="41">
        <v>3</v>
      </c>
      <c r="EB62" s="41">
        <v>5</v>
      </c>
      <c r="EC62" s="41">
        <v>159</v>
      </c>
      <c r="ED62" s="41">
        <v>31</v>
      </c>
      <c r="EE62" s="41">
        <v>31</v>
      </c>
      <c r="EF62" s="41">
        <v>345</v>
      </c>
      <c r="EG62" s="49"/>
      <c r="EH62" s="41">
        <v>49</v>
      </c>
      <c r="EI62" s="41">
        <v>7</v>
      </c>
      <c r="EJ62" s="41">
        <v>8</v>
      </c>
      <c r="EK62" s="41">
        <v>27</v>
      </c>
      <c r="EL62" s="41">
        <v>91</v>
      </c>
      <c r="EM62" s="49"/>
      <c r="EN62" s="41">
        <v>12502</v>
      </c>
      <c r="EO62" s="49"/>
      <c r="EP62" s="49"/>
    </row>
    <row r="63" spans="1:146" ht="9" customHeight="1">
      <c r="A63" s="40" t="s">
        <v>182</v>
      </c>
      <c r="B63" s="41">
        <v>694</v>
      </c>
      <c r="C63" s="41">
        <v>37</v>
      </c>
      <c r="D63" s="41">
        <v>49</v>
      </c>
      <c r="E63" s="41">
        <v>58</v>
      </c>
      <c r="F63" s="41">
        <v>91</v>
      </c>
      <c r="G63" s="41">
        <v>125</v>
      </c>
      <c r="H63" s="41">
        <v>45</v>
      </c>
      <c r="I63" s="41">
        <v>96</v>
      </c>
      <c r="J63" s="41">
        <v>1195</v>
      </c>
      <c r="K63" s="27"/>
      <c r="L63" s="41">
        <v>49</v>
      </c>
      <c r="M63" s="27"/>
      <c r="N63" s="41">
        <v>224</v>
      </c>
      <c r="O63" s="41">
        <v>163</v>
      </c>
      <c r="P63" s="41">
        <v>91</v>
      </c>
      <c r="Q63" s="41">
        <v>46</v>
      </c>
      <c r="R63" s="41">
        <v>1557</v>
      </c>
      <c r="S63" s="41">
        <v>470</v>
      </c>
      <c r="T63" s="41">
        <v>434</v>
      </c>
      <c r="U63" s="41">
        <v>154</v>
      </c>
      <c r="V63" s="41">
        <v>95</v>
      </c>
      <c r="W63" s="41">
        <v>78</v>
      </c>
      <c r="X63" s="41">
        <v>117</v>
      </c>
      <c r="Y63" s="41">
        <v>3429</v>
      </c>
      <c r="Z63" s="27"/>
      <c r="AA63" s="41">
        <v>133</v>
      </c>
      <c r="AB63" s="41">
        <v>177</v>
      </c>
      <c r="AC63" s="41">
        <v>310</v>
      </c>
      <c r="AD63" s="27"/>
      <c r="AE63" s="41">
        <v>240</v>
      </c>
      <c r="AF63" s="41">
        <v>191</v>
      </c>
      <c r="AG63" s="41">
        <v>51</v>
      </c>
      <c r="AH63" s="41">
        <v>137</v>
      </c>
      <c r="AI63" s="41">
        <v>267</v>
      </c>
      <c r="AJ63" s="41">
        <v>163</v>
      </c>
      <c r="AK63" s="41">
        <v>42</v>
      </c>
      <c r="AL63" s="41">
        <v>1091</v>
      </c>
      <c r="AM63" s="27"/>
      <c r="AN63" s="41">
        <v>67</v>
      </c>
      <c r="AO63" s="41">
        <v>108</v>
      </c>
      <c r="AP63" s="41">
        <v>42</v>
      </c>
      <c r="AQ63" s="41">
        <v>47</v>
      </c>
      <c r="AR63" s="41">
        <v>264</v>
      </c>
      <c r="AS63" s="41"/>
      <c r="AT63" s="41">
        <v>78</v>
      </c>
      <c r="AU63" s="41">
        <v>80</v>
      </c>
      <c r="AV63" s="41">
        <v>226</v>
      </c>
      <c r="AW63" s="41">
        <v>59</v>
      </c>
      <c r="AX63" s="41">
        <v>443</v>
      </c>
      <c r="AY63" s="41"/>
      <c r="AZ63" s="41">
        <v>73</v>
      </c>
      <c r="BA63" s="41">
        <v>131</v>
      </c>
      <c r="BB63" s="41">
        <v>226</v>
      </c>
      <c r="BC63" s="41">
        <v>266</v>
      </c>
      <c r="BD63" s="41">
        <v>309</v>
      </c>
      <c r="BE63" s="41">
        <v>115</v>
      </c>
      <c r="BF63" s="41">
        <v>160</v>
      </c>
      <c r="BG63" s="41">
        <v>94</v>
      </c>
      <c r="BH63" s="41">
        <v>121</v>
      </c>
      <c r="BI63" s="41">
        <v>1495</v>
      </c>
      <c r="BJ63" s="27"/>
      <c r="BK63" s="41">
        <v>46</v>
      </c>
      <c r="BL63" s="41">
        <v>95</v>
      </c>
      <c r="BM63" s="41">
        <v>77</v>
      </c>
      <c r="BN63" s="41">
        <v>371</v>
      </c>
      <c r="BO63" s="41">
        <v>79</v>
      </c>
      <c r="BP63" s="41">
        <v>128</v>
      </c>
      <c r="BQ63" s="41">
        <v>147</v>
      </c>
      <c r="BR63" s="41">
        <v>90</v>
      </c>
      <c r="BS63" s="41">
        <v>69</v>
      </c>
      <c r="BT63" s="41">
        <v>90</v>
      </c>
      <c r="BU63" s="41">
        <v>1192</v>
      </c>
      <c r="BV63" s="27"/>
      <c r="BW63" s="41">
        <v>153</v>
      </c>
      <c r="BX63" s="41">
        <v>48</v>
      </c>
      <c r="BY63" s="41">
        <v>201</v>
      </c>
      <c r="BZ63" s="27"/>
      <c r="CA63" s="41">
        <v>116</v>
      </c>
      <c r="CB63" s="41">
        <v>228</v>
      </c>
      <c r="CC63" s="41">
        <v>110</v>
      </c>
      <c r="CD63" s="41">
        <v>114</v>
      </c>
      <c r="CE63" s="41">
        <v>568</v>
      </c>
      <c r="CF63" s="27"/>
      <c r="CG63" s="41">
        <v>61</v>
      </c>
      <c r="CH63" s="41">
        <v>35</v>
      </c>
      <c r="CI63" s="41">
        <v>1701</v>
      </c>
      <c r="CJ63" s="41">
        <v>115</v>
      </c>
      <c r="CK63" s="41">
        <v>51</v>
      </c>
      <c r="CL63" s="41">
        <v>1963</v>
      </c>
      <c r="CM63" s="27"/>
      <c r="CN63" s="41">
        <v>58</v>
      </c>
      <c r="CO63" s="41">
        <v>108</v>
      </c>
      <c r="CP63" s="41">
        <v>110</v>
      </c>
      <c r="CQ63" s="41">
        <v>84</v>
      </c>
      <c r="CR63" s="41">
        <v>360</v>
      </c>
      <c r="CS63" s="27"/>
      <c r="CT63" s="41">
        <v>15</v>
      </c>
      <c r="CU63" s="41">
        <v>23</v>
      </c>
      <c r="CV63" s="41">
        <v>38</v>
      </c>
      <c r="CW63" s="27"/>
      <c r="CX63" s="41">
        <v>61</v>
      </c>
      <c r="CY63" s="41">
        <v>18</v>
      </c>
      <c r="CZ63" s="41">
        <v>444</v>
      </c>
      <c r="DA63" s="41">
        <v>40</v>
      </c>
      <c r="DB63" s="41">
        <v>149</v>
      </c>
      <c r="DC63" s="41">
        <v>712</v>
      </c>
      <c r="DD63" s="27"/>
      <c r="DE63" s="41">
        <v>67</v>
      </c>
      <c r="DF63" s="41">
        <v>163</v>
      </c>
      <c r="DG63" s="41">
        <v>51</v>
      </c>
      <c r="DH63" s="41">
        <v>24</v>
      </c>
      <c r="DI63" s="41">
        <v>60</v>
      </c>
      <c r="DJ63" s="41">
        <v>365</v>
      </c>
      <c r="DK63" s="27"/>
      <c r="DL63" s="41">
        <v>42</v>
      </c>
      <c r="DM63" s="41">
        <v>9</v>
      </c>
      <c r="DN63" s="41">
        <v>51</v>
      </c>
      <c r="DO63" s="27"/>
      <c r="DP63" s="41">
        <v>66</v>
      </c>
      <c r="DQ63" s="41">
        <v>17</v>
      </c>
      <c r="DR63" s="41">
        <v>33</v>
      </c>
      <c r="DS63" s="41">
        <v>6</v>
      </c>
      <c r="DT63" s="41">
        <v>35</v>
      </c>
      <c r="DU63" s="41">
        <v>157</v>
      </c>
      <c r="DV63" s="27"/>
      <c r="DW63" s="41">
        <v>28</v>
      </c>
      <c r="DX63" s="41">
        <v>67</v>
      </c>
      <c r="DY63" s="41">
        <v>78</v>
      </c>
      <c r="DZ63" s="41">
        <v>20</v>
      </c>
      <c r="EA63" s="41">
        <v>29</v>
      </c>
      <c r="EB63" s="41">
        <v>2</v>
      </c>
      <c r="EC63" s="41">
        <v>68</v>
      </c>
      <c r="ED63" s="41">
        <v>24</v>
      </c>
      <c r="EE63" s="41">
        <v>33</v>
      </c>
      <c r="EF63" s="41">
        <v>349</v>
      </c>
      <c r="EG63" s="27"/>
      <c r="EH63" s="41">
        <v>65</v>
      </c>
      <c r="EI63" s="41">
        <v>29</v>
      </c>
      <c r="EJ63" s="41">
        <v>16</v>
      </c>
      <c r="EK63" s="41">
        <v>86</v>
      </c>
      <c r="EL63" s="41">
        <v>196</v>
      </c>
      <c r="EM63" s="27"/>
      <c r="EN63" s="41">
        <v>14428</v>
      </c>
      <c r="EO63" s="27"/>
      <c r="EP63" s="27"/>
    </row>
    <row r="64" spans="1:144" ht="9" customHeight="1">
      <c r="A64" s="40" t="s">
        <v>158</v>
      </c>
      <c r="B64" s="41">
        <v>307</v>
      </c>
      <c r="C64" s="41">
        <v>116</v>
      </c>
      <c r="D64" s="41">
        <v>56</v>
      </c>
      <c r="E64" s="41">
        <v>35</v>
      </c>
      <c r="F64" s="41">
        <v>175</v>
      </c>
      <c r="G64" s="41">
        <v>156</v>
      </c>
      <c r="H64" s="41">
        <v>36</v>
      </c>
      <c r="I64" s="41">
        <v>145</v>
      </c>
      <c r="J64" s="41">
        <v>1026</v>
      </c>
      <c r="L64" s="41">
        <v>132</v>
      </c>
      <c r="N64" s="41">
        <v>387</v>
      </c>
      <c r="O64" s="41">
        <v>258</v>
      </c>
      <c r="P64" s="41">
        <v>134</v>
      </c>
      <c r="Q64" s="41">
        <v>54</v>
      </c>
      <c r="R64" s="41">
        <v>1608</v>
      </c>
      <c r="S64" s="41">
        <v>303</v>
      </c>
      <c r="T64" s="41">
        <v>245</v>
      </c>
      <c r="U64" s="41">
        <v>409</v>
      </c>
      <c r="V64" s="41">
        <v>79</v>
      </c>
      <c r="W64" s="41">
        <v>43</v>
      </c>
      <c r="X64" s="41">
        <v>85</v>
      </c>
      <c r="Y64" s="41">
        <v>3605</v>
      </c>
      <c r="AA64" s="41">
        <v>90</v>
      </c>
      <c r="AB64" s="41">
        <v>178</v>
      </c>
      <c r="AC64" s="41">
        <v>268</v>
      </c>
      <c r="AE64" s="41">
        <v>293</v>
      </c>
      <c r="AF64" s="41">
        <v>275</v>
      </c>
      <c r="AG64" s="41">
        <v>67</v>
      </c>
      <c r="AH64" s="41">
        <v>374</v>
      </c>
      <c r="AI64" s="41">
        <v>204</v>
      </c>
      <c r="AJ64" s="41">
        <v>101</v>
      </c>
      <c r="AK64" s="41">
        <v>29</v>
      </c>
      <c r="AL64" s="41">
        <v>1343</v>
      </c>
      <c r="AN64" s="41">
        <v>133</v>
      </c>
      <c r="AO64" s="41">
        <v>193</v>
      </c>
      <c r="AP64" s="41">
        <v>26</v>
      </c>
      <c r="AQ64" s="41">
        <v>31</v>
      </c>
      <c r="AR64" s="41">
        <v>383</v>
      </c>
      <c r="AS64" s="41"/>
      <c r="AT64" s="41">
        <v>32</v>
      </c>
      <c r="AU64" s="41">
        <v>67</v>
      </c>
      <c r="AV64" s="41">
        <v>390</v>
      </c>
      <c r="AW64" s="41">
        <v>1242</v>
      </c>
      <c r="AX64" s="41">
        <v>1731</v>
      </c>
      <c r="AY64" s="41"/>
      <c r="AZ64" s="41">
        <v>82</v>
      </c>
      <c r="BA64" s="41">
        <v>241</v>
      </c>
      <c r="BB64" s="41">
        <v>234</v>
      </c>
      <c r="BC64" s="41">
        <v>149</v>
      </c>
      <c r="BD64" s="41">
        <v>160</v>
      </c>
      <c r="BE64" s="41">
        <v>47</v>
      </c>
      <c r="BF64" s="41">
        <v>99</v>
      </c>
      <c r="BG64" s="41">
        <v>100</v>
      </c>
      <c r="BH64" s="41">
        <v>90</v>
      </c>
      <c r="BI64" s="41">
        <v>1202</v>
      </c>
      <c r="BK64" s="41">
        <v>209</v>
      </c>
      <c r="BL64" s="41">
        <v>130</v>
      </c>
      <c r="BM64" s="41">
        <v>126</v>
      </c>
      <c r="BN64" s="41">
        <v>168</v>
      </c>
      <c r="BO64" s="41">
        <v>38</v>
      </c>
      <c r="BP64" s="41">
        <v>227</v>
      </c>
      <c r="BQ64" s="41">
        <v>91</v>
      </c>
      <c r="BR64" s="41">
        <v>293</v>
      </c>
      <c r="BS64" s="41">
        <v>93</v>
      </c>
      <c r="BT64" s="41">
        <v>141</v>
      </c>
      <c r="BU64" s="41">
        <v>1516</v>
      </c>
      <c r="BW64" s="41">
        <v>170</v>
      </c>
      <c r="BX64" s="41">
        <v>117</v>
      </c>
      <c r="BY64" s="41">
        <v>287</v>
      </c>
      <c r="CA64" s="41">
        <v>76</v>
      </c>
      <c r="CB64" s="41">
        <v>313</v>
      </c>
      <c r="CC64" s="41">
        <v>126</v>
      </c>
      <c r="CD64" s="41">
        <v>61</v>
      </c>
      <c r="CE64" s="41">
        <v>576</v>
      </c>
      <c r="CG64" s="41">
        <v>181</v>
      </c>
      <c r="CH64" s="41">
        <v>24</v>
      </c>
      <c r="CI64" s="41">
        <v>808</v>
      </c>
      <c r="CJ64" s="41">
        <v>52</v>
      </c>
      <c r="CK64" s="41">
        <v>68</v>
      </c>
      <c r="CL64" s="41">
        <v>1133</v>
      </c>
      <c r="CN64" s="41">
        <v>82</v>
      </c>
      <c r="CO64" s="41">
        <v>100</v>
      </c>
      <c r="CP64" s="41">
        <v>51</v>
      </c>
      <c r="CQ64" s="41">
        <v>78</v>
      </c>
      <c r="CR64" s="41">
        <v>311</v>
      </c>
      <c r="CT64" s="41">
        <v>2</v>
      </c>
      <c r="CU64" s="41">
        <v>41</v>
      </c>
      <c r="CV64" s="41">
        <v>43</v>
      </c>
      <c r="CX64" s="41">
        <v>38</v>
      </c>
      <c r="CY64" s="41">
        <v>11</v>
      </c>
      <c r="CZ64" s="41">
        <v>799</v>
      </c>
      <c r="DA64" s="41">
        <v>10</v>
      </c>
      <c r="DB64" s="41">
        <v>29</v>
      </c>
      <c r="DC64" s="41">
        <v>887</v>
      </c>
      <c r="DE64" s="41">
        <v>26</v>
      </c>
      <c r="DF64" s="41">
        <v>53</v>
      </c>
      <c r="DG64" s="41">
        <v>9</v>
      </c>
      <c r="DH64" s="41">
        <v>7</v>
      </c>
      <c r="DI64" s="41">
        <v>24</v>
      </c>
      <c r="DJ64" s="41">
        <v>119</v>
      </c>
      <c r="DL64" s="41">
        <v>20</v>
      </c>
      <c r="DM64" s="41">
        <v>4</v>
      </c>
      <c r="DN64" s="41">
        <v>24</v>
      </c>
      <c r="DP64" s="41">
        <v>18</v>
      </c>
      <c r="DQ64" s="41">
        <v>5</v>
      </c>
      <c r="DR64" s="41">
        <v>12</v>
      </c>
      <c r="DS64" s="41">
        <v>4</v>
      </c>
      <c r="DT64" s="41">
        <v>10</v>
      </c>
      <c r="DU64" s="41">
        <v>49</v>
      </c>
      <c r="DW64" s="41">
        <v>3</v>
      </c>
      <c r="DX64" s="41">
        <v>21</v>
      </c>
      <c r="DY64" s="41">
        <v>17</v>
      </c>
      <c r="DZ64" s="41">
        <v>3</v>
      </c>
      <c r="EA64" s="41">
        <v>8</v>
      </c>
      <c r="EB64" s="41">
        <v>6</v>
      </c>
      <c r="EC64" s="41">
        <v>67</v>
      </c>
      <c r="ED64" s="41">
        <v>6</v>
      </c>
      <c r="EE64" s="41">
        <v>15</v>
      </c>
      <c r="EF64" s="41">
        <v>146</v>
      </c>
      <c r="EH64" s="41">
        <v>71</v>
      </c>
      <c r="EI64" s="41">
        <v>9</v>
      </c>
      <c r="EJ64" s="41">
        <v>13</v>
      </c>
      <c r="EK64" s="41">
        <v>26</v>
      </c>
      <c r="EL64" s="41">
        <v>119</v>
      </c>
      <c r="EN64" s="41">
        <v>14900</v>
      </c>
    </row>
    <row r="65" spans="1:144" ht="9" customHeight="1">
      <c r="A65" s="40" t="s">
        <v>159</v>
      </c>
      <c r="B65" s="41">
        <v>1001</v>
      </c>
      <c r="C65" s="41">
        <v>46</v>
      </c>
      <c r="D65" s="41">
        <v>23</v>
      </c>
      <c r="E65" s="41">
        <v>135</v>
      </c>
      <c r="F65" s="41">
        <v>288</v>
      </c>
      <c r="G65" s="41">
        <v>62</v>
      </c>
      <c r="H65" s="41">
        <v>37</v>
      </c>
      <c r="I65" s="41">
        <v>1002</v>
      </c>
      <c r="J65" s="41">
        <v>2594</v>
      </c>
      <c r="L65" s="41">
        <v>11</v>
      </c>
      <c r="N65" s="41">
        <v>1432</v>
      </c>
      <c r="O65" s="41">
        <v>485</v>
      </c>
      <c r="P65" s="41">
        <v>348</v>
      </c>
      <c r="Q65" s="41">
        <v>21</v>
      </c>
      <c r="R65" s="41">
        <v>15036</v>
      </c>
      <c r="S65" s="41">
        <v>879</v>
      </c>
      <c r="T65" s="41">
        <v>234</v>
      </c>
      <c r="U65" s="41">
        <v>813</v>
      </c>
      <c r="V65" s="41">
        <v>569</v>
      </c>
      <c r="W65" s="41">
        <v>211</v>
      </c>
      <c r="X65" s="41">
        <v>48</v>
      </c>
      <c r="Y65" s="41">
        <v>20076</v>
      </c>
      <c r="AA65" s="41">
        <v>61</v>
      </c>
      <c r="AB65" s="41">
        <v>278</v>
      </c>
      <c r="AC65" s="41">
        <v>339</v>
      </c>
      <c r="AE65" s="41">
        <v>61</v>
      </c>
      <c r="AF65" s="41">
        <v>137</v>
      </c>
      <c r="AG65" s="41">
        <v>49</v>
      </c>
      <c r="AH65" s="41">
        <v>219</v>
      </c>
      <c r="AI65" s="41">
        <v>72</v>
      </c>
      <c r="AJ65" s="41">
        <v>192</v>
      </c>
      <c r="AK65" s="41">
        <v>53</v>
      </c>
      <c r="AL65" s="41">
        <v>783</v>
      </c>
      <c r="AN65" s="41">
        <v>28</v>
      </c>
      <c r="AO65" s="41">
        <v>41</v>
      </c>
      <c r="AP65" s="41">
        <v>7</v>
      </c>
      <c r="AQ65" s="41">
        <v>16</v>
      </c>
      <c r="AR65" s="41">
        <v>92</v>
      </c>
      <c r="AS65" s="41"/>
      <c r="AT65" s="41">
        <v>463</v>
      </c>
      <c r="AU65" s="41">
        <v>784</v>
      </c>
      <c r="AV65" s="41">
        <v>9783</v>
      </c>
      <c r="AW65" s="41">
        <v>377</v>
      </c>
      <c r="AX65" s="41">
        <v>11407</v>
      </c>
      <c r="AY65" s="41"/>
      <c r="AZ65" s="41">
        <v>947</v>
      </c>
      <c r="BA65" s="41">
        <v>305</v>
      </c>
      <c r="BB65" s="41">
        <v>40</v>
      </c>
      <c r="BC65" s="41">
        <v>38</v>
      </c>
      <c r="BD65" s="41">
        <v>159</v>
      </c>
      <c r="BE65" s="41">
        <v>14</v>
      </c>
      <c r="BF65" s="41">
        <v>20</v>
      </c>
      <c r="BG65" s="41">
        <v>34</v>
      </c>
      <c r="BH65" s="41">
        <v>185</v>
      </c>
      <c r="BI65" s="41">
        <v>1742</v>
      </c>
      <c r="BK65" s="41">
        <v>74</v>
      </c>
      <c r="BL65" s="41">
        <v>49</v>
      </c>
      <c r="BM65" s="41">
        <v>15</v>
      </c>
      <c r="BN65" s="41">
        <v>263</v>
      </c>
      <c r="BO65" s="41">
        <v>27</v>
      </c>
      <c r="BP65" s="41">
        <v>116</v>
      </c>
      <c r="BQ65" s="41">
        <v>123</v>
      </c>
      <c r="BR65" s="41">
        <v>117</v>
      </c>
      <c r="BS65" s="41">
        <v>47</v>
      </c>
      <c r="BT65" s="41">
        <v>48</v>
      </c>
      <c r="BU65" s="41">
        <v>879</v>
      </c>
      <c r="BW65" s="41">
        <v>1678</v>
      </c>
      <c r="BX65" s="41">
        <v>60</v>
      </c>
      <c r="BY65" s="41">
        <v>1738</v>
      </c>
      <c r="CA65" s="41">
        <v>76</v>
      </c>
      <c r="CB65" s="41">
        <v>105</v>
      </c>
      <c r="CC65" s="41">
        <v>91</v>
      </c>
      <c r="CD65" s="41">
        <v>37</v>
      </c>
      <c r="CE65" s="41">
        <v>309</v>
      </c>
      <c r="CG65" s="41">
        <v>96</v>
      </c>
      <c r="CH65" s="41">
        <v>51</v>
      </c>
      <c r="CI65" s="41">
        <v>4909</v>
      </c>
      <c r="CJ65" s="41">
        <v>60</v>
      </c>
      <c r="CK65" s="41">
        <v>38</v>
      </c>
      <c r="CL65" s="41">
        <v>5154</v>
      </c>
      <c r="CN65" s="41">
        <v>26</v>
      </c>
      <c r="CO65" s="41">
        <v>20</v>
      </c>
      <c r="CP65" s="41">
        <v>27</v>
      </c>
      <c r="CQ65" s="41">
        <v>11</v>
      </c>
      <c r="CR65" s="41">
        <v>84</v>
      </c>
      <c r="CT65" s="41">
        <v>6</v>
      </c>
      <c r="CU65" s="41">
        <v>7</v>
      </c>
      <c r="CV65" s="41">
        <v>13</v>
      </c>
      <c r="CX65" s="41">
        <v>10</v>
      </c>
      <c r="CY65" s="41">
        <v>4</v>
      </c>
      <c r="CZ65" s="41">
        <v>135</v>
      </c>
      <c r="DA65" s="41">
        <v>3</v>
      </c>
      <c r="DB65" s="41">
        <v>2</v>
      </c>
      <c r="DC65" s="41">
        <v>154</v>
      </c>
      <c r="DE65" s="41">
        <v>13</v>
      </c>
      <c r="DF65" s="41">
        <v>28</v>
      </c>
      <c r="DG65" s="41">
        <v>8</v>
      </c>
      <c r="DH65" s="41">
        <v>4</v>
      </c>
      <c r="DI65" s="41">
        <v>40</v>
      </c>
      <c r="DJ65" s="41">
        <v>93</v>
      </c>
      <c r="DL65" s="41">
        <v>8</v>
      </c>
      <c r="DM65" s="41">
        <v>1</v>
      </c>
      <c r="DN65" s="41">
        <v>9</v>
      </c>
      <c r="DP65" s="41">
        <v>18</v>
      </c>
      <c r="DQ65" s="41">
        <v>2</v>
      </c>
      <c r="DR65" s="41">
        <v>5</v>
      </c>
      <c r="DS65" s="41">
        <v>1</v>
      </c>
      <c r="DT65" s="41">
        <v>12</v>
      </c>
      <c r="DU65" s="41">
        <v>38</v>
      </c>
      <c r="DW65" s="41">
        <v>9</v>
      </c>
      <c r="DX65" s="41">
        <v>106</v>
      </c>
      <c r="DY65" s="41">
        <v>13</v>
      </c>
      <c r="DZ65" s="41">
        <v>4</v>
      </c>
      <c r="EA65" s="41">
        <v>1</v>
      </c>
      <c r="EB65" s="41">
        <v>2</v>
      </c>
      <c r="EC65" s="41">
        <v>13</v>
      </c>
      <c r="ED65" s="41">
        <v>7</v>
      </c>
      <c r="EE65" s="41">
        <v>4</v>
      </c>
      <c r="EF65" s="41">
        <v>159</v>
      </c>
      <c r="EH65" s="41">
        <v>53</v>
      </c>
      <c r="EI65" s="41">
        <v>6</v>
      </c>
      <c r="EJ65" s="41">
        <v>5</v>
      </c>
      <c r="EK65" s="41">
        <v>26</v>
      </c>
      <c r="EL65" s="41">
        <v>90</v>
      </c>
      <c r="EN65" s="41">
        <v>45764</v>
      </c>
    </row>
    <row r="66" spans="1:144" ht="9" customHeight="1">
      <c r="A66" s="40" t="s">
        <v>160</v>
      </c>
      <c r="B66" s="41">
        <v>5403</v>
      </c>
      <c r="C66" s="41">
        <v>145</v>
      </c>
      <c r="D66" s="41">
        <v>150</v>
      </c>
      <c r="E66" s="41">
        <v>94</v>
      </c>
      <c r="F66" s="41">
        <v>406</v>
      </c>
      <c r="G66" s="41">
        <v>161</v>
      </c>
      <c r="H66" s="41">
        <v>234</v>
      </c>
      <c r="I66" s="41">
        <v>126</v>
      </c>
      <c r="J66" s="41">
        <v>6719</v>
      </c>
      <c r="L66" s="41">
        <v>62</v>
      </c>
      <c r="N66" s="41">
        <v>1145</v>
      </c>
      <c r="O66" s="41">
        <v>430</v>
      </c>
      <c r="P66" s="41">
        <v>435</v>
      </c>
      <c r="Q66" s="41">
        <v>53</v>
      </c>
      <c r="R66" s="41">
        <v>16553</v>
      </c>
      <c r="S66" s="41">
        <v>575</v>
      </c>
      <c r="T66" s="41">
        <v>402</v>
      </c>
      <c r="U66" s="41">
        <v>545</v>
      </c>
      <c r="V66" s="41">
        <v>382</v>
      </c>
      <c r="W66" s="41">
        <v>250</v>
      </c>
      <c r="X66" s="41">
        <v>38</v>
      </c>
      <c r="Y66" s="41">
        <v>20808</v>
      </c>
      <c r="AA66" s="41">
        <v>523</v>
      </c>
      <c r="AB66" s="41">
        <v>175</v>
      </c>
      <c r="AC66" s="41">
        <v>698</v>
      </c>
      <c r="AE66" s="41">
        <v>268</v>
      </c>
      <c r="AF66" s="41">
        <v>194</v>
      </c>
      <c r="AG66" s="41">
        <v>43</v>
      </c>
      <c r="AH66" s="41">
        <v>86</v>
      </c>
      <c r="AI66" s="41">
        <v>145</v>
      </c>
      <c r="AJ66" s="41">
        <v>193</v>
      </c>
      <c r="AK66" s="41">
        <v>20</v>
      </c>
      <c r="AL66" s="41">
        <v>949</v>
      </c>
      <c r="AN66" s="41">
        <v>35</v>
      </c>
      <c r="AO66" s="41">
        <v>68</v>
      </c>
      <c r="AP66" s="41">
        <v>12</v>
      </c>
      <c r="AQ66" s="41">
        <v>42</v>
      </c>
      <c r="AR66" s="41">
        <v>157</v>
      </c>
      <c r="AS66" s="41"/>
      <c r="AT66" s="41">
        <v>385</v>
      </c>
      <c r="AU66" s="41">
        <v>270</v>
      </c>
      <c r="AV66" s="41">
        <v>1741</v>
      </c>
      <c r="AW66" s="41">
        <v>35</v>
      </c>
      <c r="AX66" s="41">
        <v>2431</v>
      </c>
      <c r="AY66" s="41"/>
      <c r="AZ66" s="41">
        <v>118</v>
      </c>
      <c r="BA66" s="41">
        <v>238</v>
      </c>
      <c r="BB66" s="41">
        <v>62</v>
      </c>
      <c r="BC66" s="41">
        <v>266</v>
      </c>
      <c r="BD66" s="41">
        <v>610</v>
      </c>
      <c r="BE66" s="41">
        <v>35</v>
      </c>
      <c r="BF66" s="41">
        <v>36</v>
      </c>
      <c r="BG66" s="41">
        <v>86</v>
      </c>
      <c r="BH66" s="41">
        <v>285</v>
      </c>
      <c r="BI66" s="41">
        <v>1736</v>
      </c>
      <c r="BK66" s="41">
        <v>18</v>
      </c>
      <c r="BL66" s="41">
        <v>96</v>
      </c>
      <c r="BM66" s="41">
        <v>102</v>
      </c>
      <c r="BN66" s="41">
        <v>3031</v>
      </c>
      <c r="BO66" s="41">
        <v>152</v>
      </c>
      <c r="BP66" s="41">
        <v>520</v>
      </c>
      <c r="BQ66" s="41">
        <v>74</v>
      </c>
      <c r="BR66" s="41">
        <v>73</v>
      </c>
      <c r="BS66" s="41">
        <v>269</v>
      </c>
      <c r="BT66" s="41">
        <v>29</v>
      </c>
      <c r="BU66" s="41">
        <v>4364</v>
      </c>
      <c r="BW66" s="41">
        <v>864</v>
      </c>
      <c r="BX66" s="41">
        <v>125</v>
      </c>
      <c r="BY66" s="41">
        <v>989</v>
      </c>
      <c r="CA66" s="41">
        <v>358</v>
      </c>
      <c r="CB66" s="41">
        <v>572</v>
      </c>
      <c r="CC66" s="41">
        <v>327</v>
      </c>
      <c r="CD66" s="41">
        <v>54</v>
      </c>
      <c r="CE66" s="41">
        <v>1311</v>
      </c>
      <c r="CG66" s="41">
        <v>180</v>
      </c>
      <c r="CH66" s="41">
        <v>103</v>
      </c>
      <c r="CI66" s="41">
        <v>8648</v>
      </c>
      <c r="CJ66" s="41">
        <v>99</v>
      </c>
      <c r="CK66" s="41">
        <v>34</v>
      </c>
      <c r="CL66" s="41">
        <v>9064</v>
      </c>
      <c r="CN66" s="41">
        <v>146</v>
      </c>
      <c r="CO66" s="41">
        <v>20</v>
      </c>
      <c r="CP66" s="41">
        <v>20</v>
      </c>
      <c r="CQ66" s="41">
        <v>19</v>
      </c>
      <c r="CR66" s="41">
        <v>205</v>
      </c>
      <c r="CT66" s="41">
        <v>6</v>
      </c>
      <c r="CU66" s="41">
        <v>3</v>
      </c>
      <c r="CV66" s="41">
        <v>9</v>
      </c>
      <c r="CX66" s="41">
        <v>27</v>
      </c>
      <c r="CY66" s="41">
        <v>2</v>
      </c>
      <c r="CZ66" s="41">
        <v>442</v>
      </c>
      <c r="DA66" s="41">
        <v>20</v>
      </c>
      <c r="DB66" s="41">
        <v>35</v>
      </c>
      <c r="DC66" s="41">
        <v>526</v>
      </c>
      <c r="DE66" s="41">
        <v>11</v>
      </c>
      <c r="DF66" s="41">
        <v>62</v>
      </c>
      <c r="DG66" s="41">
        <v>22</v>
      </c>
      <c r="DH66" s="41">
        <v>13</v>
      </c>
      <c r="DI66" s="41">
        <v>18</v>
      </c>
      <c r="DJ66" s="41">
        <v>126</v>
      </c>
      <c r="DL66" s="41">
        <v>6</v>
      </c>
      <c r="DM66" s="41">
        <v>5</v>
      </c>
      <c r="DN66" s="41">
        <v>11</v>
      </c>
      <c r="DP66" s="41">
        <v>25</v>
      </c>
      <c r="DQ66" s="41">
        <v>4</v>
      </c>
      <c r="DR66" s="41">
        <v>10</v>
      </c>
      <c r="DS66" s="41">
        <v>2</v>
      </c>
      <c r="DT66" s="41">
        <v>5</v>
      </c>
      <c r="DU66" s="41">
        <v>46</v>
      </c>
      <c r="DW66" s="41">
        <v>5</v>
      </c>
      <c r="DX66" s="41">
        <v>53</v>
      </c>
      <c r="DY66" s="41">
        <v>23</v>
      </c>
      <c r="DZ66" s="41">
        <v>6</v>
      </c>
      <c r="EA66" s="41">
        <v>5</v>
      </c>
      <c r="EB66" s="41">
        <v>0</v>
      </c>
      <c r="EC66" s="41">
        <v>11</v>
      </c>
      <c r="ED66" s="41">
        <v>2</v>
      </c>
      <c r="EE66" s="41">
        <v>10</v>
      </c>
      <c r="EF66" s="41">
        <v>115</v>
      </c>
      <c r="EH66" s="41">
        <v>35</v>
      </c>
      <c r="EI66" s="41">
        <v>13</v>
      </c>
      <c r="EJ66" s="41">
        <v>4</v>
      </c>
      <c r="EK66" s="41">
        <v>92</v>
      </c>
      <c r="EL66" s="41">
        <v>144</v>
      </c>
      <c r="EN66" s="41">
        <v>50470</v>
      </c>
    </row>
    <row r="67" spans="1:144" ht="9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L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AA67" s="41"/>
      <c r="AB67" s="41"/>
      <c r="AC67" s="41"/>
      <c r="AE67" s="41"/>
      <c r="AF67" s="41"/>
      <c r="AG67" s="41"/>
      <c r="AH67" s="41"/>
      <c r="AI67" s="41"/>
      <c r="AJ67" s="41"/>
      <c r="AK67" s="41"/>
      <c r="AL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W67" s="41"/>
      <c r="BX67" s="41"/>
      <c r="BY67" s="41"/>
      <c r="CA67" s="41"/>
      <c r="CB67" s="41"/>
      <c r="CC67" s="41"/>
      <c r="CD67" s="41"/>
      <c r="CE67" s="41"/>
      <c r="CG67" s="41"/>
      <c r="CH67" s="41"/>
      <c r="CI67" s="41"/>
      <c r="CJ67" s="41"/>
      <c r="CK67" s="41"/>
      <c r="CL67" s="41"/>
      <c r="CN67" s="41"/>
      <c r="CO67" s="41"/>
      <c r="CP67" s="41"/>
      <c r="CQ67" s="41"/>
      <c r="CR67" s="41"/>
      <c r="CT67" s="41"/>
      <c r="CU67" s="41"/>
      <c r="CV67" s="41"/>
      <c r="CX67" s="41"/>
      <c r="CY67" s="41"/>
      <c r="CZ67" s="41"/>
      <c r="DA67" s="41"/>
      <c r="DB67" s="41"/>
      <c r="DC67" s="41"/>
      <c r="DE67" s="41"/>
      <c r="DF67" s="41"/>
      <c r="DG67" s="41"/>
      <c r="DH67" s="41"/>
      <c r="DI67" s="41"/>
      <c r="DJ67" s="41"/>
      <c r="DL67" s="41"/>
      <c r="DM67" s="41"/>
      <c r="DN67" s="41"/>
      <c r="DP67" s="41"/>
      <c r="DQ67" s="41"/>
      <c r="DR67" s="41"/>
      <c r="DS67" s="41"/>
      <c r="DT67" s="41"/>
      <c r="DU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H67" s="41"/>
      <c r="EI67" s="41"/>
      <c r="EJ67" s="41"/>
      <c r="EK67" s="41"/>
      <c r="EL67" s="41"/>
      <c r="EN67" s="41"/>
    </row>
    <row r="68" spans="1:144" ht="9" customHeight="1">
      <c r="A68" s="44" t="s">
        <v>29</v>
      </c>
      <c r="B68" s="36">
        <v>35</v>
      </c>
      <c r="C68" s="36">
        <v>2</v>
      </c>
      <c r="D68" s="36">
        <v>1</v>
      </c>
      <c r="E68" s="36">
        <v>5</v>
      </c>
      <c r="F68" s="36">
        <v>13</v>
      </c>
      <c r="G68" s="36">
        <v>7</v>
      </c>
      <c r="H68" s="36">
        <v>2</v>
      </c>
      <c r="I68" s="36">
        <v>4</v>
      </c>
      <c r="J68" s="36">
        <v>69</v>
      </c>
      <c r="L68" s="36">
        <v>2</v>
      </c>
      <c r="N68" s="36">
        <v>20</v>
      </c>
      <c r="O68" s="36">
        <v>24</v>
      </c>
      <c r="P68" s="36">
        <v>7</v>
      </c>
      <c r="Q68" s="36">
        <v>6</v>
      </c>
      <c r="R68" s="36">
        <v>161</v>
      </c>
      <c r="S68" s="36">
        <v>23</v>
      </c>
      <c r="T68" s="36">
        <v>15</v>
      </c>
      <c r="U68" s="36">
        <v>9</v>
      </c>
      <c r="V68" s="36">
        <v>2</v>
      </c>
      <c r="W68" s="36">
        <v>4</v>
      </c>
      <c r="X68" s="36">
        <v>8</v>
      </c>
      <c r="Y68" s="36">
        <v>279</v>
      </c>
      <c r="AA68" s="36">
        <v>9</v>
      </c>
      <c r="AB68" s="36">
        <v>10</v>
      </c>
      <c r="AC68" s="36">
        <v>19</v>
      </c>
      <c r="AE68" s="36">
        <v>18</v>
      </c>
      <c r="AF68" s="36">
        <v>11</v>
      </c>
      <c r="AG68" s="36">
        <v>3</v>
      </c>
      <c r="AH68" s="36">
        <v>24</v>
      </c>
      <c r="AI68" s="36">
        <v>31</v>
      </c>
      <c r="AJ68" s="36">
        <v>16</v>
      </c>
      <c r="AK68" s="36">
        <v>3</v>
      </c>
      <c r="AL68" s="36">
        <v>106</v>
      </c>
      <c r="AN68" s="36">
        <v>9</v>
      </c>
      <c r="AO68" s="36">
        <v>22</v>
      </c>
      <c r="AP68" s="36">
        <v>2</v>
      </c>
      <c r="AQ68" s="36">
        <v>12</v>
      </c>
      <c r="AR68" s="36">
        <v>45</v>
      </c>
      <c r="AS68" s="36"/>
      <c r="AT68" s="36">
        <v>11</v>
      </c>
      <c r="AU68" s="36">
        <v>4</v>
      </c>
      <c r="AV68" s="36">
        <v>20</v>
      </c>
      <c r="AW68" s="36">
        <v>9</v>
      </c>
      <c r="AX68" s="36">
        <v>44</v>
      </c>
      <c r="AY68" s="36"/>
      <c r="AZ68" s="36">
        <v>1</v>
      </c>
      <c r="BA68" s="36">
        <v>7</v>
      </c>
      <c r="BB68" s="36">
        <v>2</v>
      </c>
      <c r="BC68" s="36">
        <v>15</v>
      </c>
      <c r="BD68" s="36">
        <v>18</v>
      </c>
      <c r="BE68" s="36">
        <v>2</v>
      </c>
      <c r="BF68" s="36">
        <v>4</v>
      </c>
      <c r="BG68" s="36">
        <v>2</v>
      </c>
      <c r="BH68" s="36">
        <v>6</v>
      </c>
      <c r="BI68" s="36">
        <v>57</v>
      </c>
      <c r="BK68" s="36">
        <v>2</v>
      </c>
      <c r="BL68" s="36">
        <v>29</v>
      </c>
      <c r="BM68" s="36">
        <v>6</v>
      </c>
      <c r="BN68" s="36">
        <v>80</v>
      </c>
      <c r="BO68" s="36">
        <v>3</v>
      </c>
      <c r="BP68" s="36">
        <v>11</v>
      </c>
      <c r="BQ68" s="36">
        <v>12</v>
      </c>
      <c r="BR68" s="36">
        <v>14</v>
      </c>
      <c r="BS68" s="36">
        <v>17</v>
      </c>
      <c r="BT68" s="36">
        <v>9</v>
      </c>
      <c r="BU68" s="36">
        <v>183</v>
      </c>
      <c r="BW68" s="36">
        <v>26</v>
      </c>
      <c r="BX68" s="36">
        <v>13</v>
      </c>
      <c r="BY68" s="36">
        <v>39</v>
      </c>
      <c r="CA68" s="36">
        <v>4</v>
      </c>
      <c r="CB68" s="36">
        <v>7</v>
      </c>
      <c r="CC68" s="36">
        <v>5</v>
      </c>
      <c r="CD68" s="36">
        <v>7</v>
      </c>
      <c r="CE68" s="36">
        <v>23</v>
      </c>
      <c r="CG68" s="36">
        <v>14</v>
      </c>
      <c r="CH68" s="36">
        <v>2</v>
      </c>
      <c r="CI68" s="36">
        <v>271</v>
      </c>
      <c r="CJ68" s="36">
        <v>16</v>
      </c>
      <c r="CK68" s="36">
        <v>9</v>
      </c>
      <c r="CL68" s="36">
        <v>312</v>
      </c>
      <c r="CN68" s="36">
        <v>18</v>
      </c>
      <c r="CO68" s="36">
        <v>1</v>
      </c>
      <c r="CP68" s="36">
        <v>5</v>
      </c>
      <c r="CQ68" s="36">
        <v>6</v>
      </c>
      <c r="CR68" s="36">
        <v>30</v>
      </c>
      <c r="CT68" s="36">
        <v>4</v>
      </c>
      <c r="CU68" s="36">
        <v>0</v>
      </c>
      <c r="CV68" s="36">
        <v>4</v>
      </c>
      <c r="CX68" s="36">
        <v>12</v>
      </c>
      <c r="CY68" s="36">
        <v>6</v>
      </c>
      <c r="CZ68" s="36">
        <v>37</v>
      </c>
      <c r="DA68" s="36">
        <v>9</v>
      </c>
      <c r="DB68" s="36">
        <v>10</v>
      </c>
      <c r="DC68" s="36">
        <v>74</v>
      </c>
      <c r="DE68" s="36">
        <v>4</v>
      </c>
      <c r="DF68" s="36">
        <v>4</v>
      </c>
      <c r="DG68" s="36">
        <v>2</v>
      </c>
      <c r="DH68" s="36">
        <v>4</v>
      </c>
      <c r="DI68" s="36">
        <v>4</v>
      </c>
      <c r="DJ68" s="36">
        <v>18</v>
      </c>
      <c r="DL68" s="36">
        <v>0</v>
      </c>
      <c r="DM68" s="36">
        <v>0</v>
      </c>
      <c r="DN68" s="36"/>
      <c r="DP68" s="36">
        <v>1</v>
      </c>
      <c r="DQ68" s="36">
        <v>0</v>
      </c>
      <c r="DR68" s="36">
        <v>1</v>
      </c>
      <c r="DS68" s="36">
        <v>0</v>
      </c>
      <c r="DT68" s="36">
        <v>4</v>
      </c>
      <c r="DU68" s="36">
        <v>6</v>
      </c>
      <c r="DW68" s="36">
        <v>1</v>
      </c>
      <c r="DX68" s="36">
        <v>6</v>
      </c>
      <c r="DY68" s="36">
        <v>19</v>
      </c>
      <c r="DZ68" s="36">
        <v>4</v>
      </c>
      <c r="EA68" s="36">
        <v>1</v>
      </c>
      <c r="EB68" s="36">
        <v>1</v>
      </c>
      <c r="EC68" s="36">
        <v>17</v>
      </c>
      <c r="ED68" s="36">
        <v>0</v>
      </c>
      <c r="EE68" s="36">
        <v>5</v>
      </c>
      <c r="EF68" s="36">
        <v>54</v>
      </c>
      <c r="EH68" s="36">
        <v>7</v>
      </c>
      <c r="EI68" s="36">
        <v>3</v>
      </c>
      <c r="EJ68" s="36">
        <v>1</v>
      </c>
      <c r="EK68" s="36">
        <v>7</v>
      </c>
      <c r="EL68" s="36">
        <v>18</v>
      </c>
      <c r="EN68" s="36">
        <v>1382</v>
      </c>
    </row>
    <row r="69" spans="1:144" ht="9" customHeight="1">
      <c r="A69" s="44" t="s">
        <v>30</v>
      </c>
      <c r="B69" s="36">
        <v>8</v>
      </c>
      <c r="C69" s="36">
        <v>0</v>
      </c>
      <c r="D69" s="36">
        <v>0</v>
      </c>
      <c r="E69" s="36">
        <v>0</v>
      </c>
      <c r="F69" s="36">
        <v>0</v>
      </c>
      <c r="G69" s="36">
        <v>5</v>
      </c>
      <c r="H69" s="36">
        <v>0</v>
      </c>
      <c r="I69" s="36">
        <v>0</v>
      </c>
      <c r="J69" s="36">
        <v>13</v>
      </c>
      <c r="L69" s="36">
        <v>0</v>
      </c>
      <c r="N69" s="36">
        <v>2</v>
      </c>
      <c r="O69" s="36">
        <v>0</v>
      </c>
      <c r="P69" s="36">
        <v>0</v>
      </c>
      <c r="Q69" s="36">
        <v>0</v>
      </c>
      <c r="R69" s="36">
        <v>12</v>
      </c>
      <c r="S69" s="36">
        <v>2</v>
      </c>
      <c r="T69" s="36">
        <v>3</v>
      </c>
      <c r="U69" s="36">
        <v>0</v>
      </c>
      <c r="V69" s="36">
        <v>1</v>
      </c>
      <c r="W69" s="36">
        <v>0</v>
      </c>
      <c r="X69" s="36">
        <v>1</v>
      </c>
      <c r="Y69" s="36">
        <v>21</v>
      </c>
      <c r="AA69" s="36">
        <v>5</v>
      </c>
      <c r="AB69" s="36">
        <v>1</v>
      </c>
      <c r="AC69" s="36">
        <v>6</v>
      </c>
      <c r="AE69" s="36">
        <v>3</v>
      </c>
      <c r="AF69" s="36">
        <v>3</v>
      </c>
      <c r="AG69" s="36">
        <v>0</v>
      </c>
      <c r="AH69" s="36">
        <v>4</v>
      </c>
      <c r="AI69" s="36">
        <v>2</v>
      </c>
      <c r="AJ69" s="36">
        <v>1</v>
      </c>
      <c r="AK69" s="36">
        <v>0</v>
      </c>
      <c r="AL69" s="36">
        <v>13</v>
      </c>
      <c r="AN69" s="36">
        <v>0</v>
      </c>
      <c r="AO69" s="36">
        <v>12</v>
      </c>
      <c r="AP69" s="36">
        <v>1</v>
      </c>
      <c r="AQ69" s="36">
        <v>5</v>
      </c>
      <c r="AR69" s="36">
        <v>18</v>
      </c>
      <c r="AS69" s="36"/>
      <c r="AT69" s="36">
        <v>0</v>
      </c>
      <c r="AU69" s="36">
        <v>0</v>
      </c>
      <c r="AV69" s="36">
        <v>2</v>
      </c>
      <c r="AW69" s="36">
        <v>0</v>
      </c>
      <c r="AX69" s="36">
        <v>2</v>
      </c>
      <c r="AY69" s="36"/>
      <c r="AZ69" s="36">
        <v>0</v>
      </c>
      <c r="BA69" s="36">
        <v>0</v>
      </c>
      <c r="BB69" s="36">
        <v>5</v>
      </c>
      <c r="BC69" s="36">
        <v>2</v>
      </c>
      <c r="BD69" s="36">
        <v>2</v>
      </c>
      <c r="BE69" s="36">
        <v>1</v>
      </c>
      <c r="BF69" s="36">
        <v>0</v>
      </c>
      <c r="BG69" s="36">
        <v>0</v>
      </c>
      <c r="BH69" s="36">
        <v>2</v>
      </c>
      <c r="BI69" s="36">
        <v>12</v>
      </c>
      <c r="BK69" s="36">
        <v>0</v>
      </c>
      <c r="BL69" s="36">
        <v>1</v>
      </c>
      <c r="BM69" s="36">
        <v>1</v>
      </c>
      <c r="BN69" s="36">
        <v>8</v>
      </c>
      <c r="BO69" s="36">
        <v>1</v>
      </c>
      <c r="BP69" s="36">
        <v>1</v>
      </c>
      <c r="BQ69" s="36">
        <v>0</v>
      </c>
      <c r="BR69" s="36">
        <v>0</v>
      </c>
      <c r="BS69" s="36">
        <v>2</v>
      </c>
      <c r="BT69" s="36">
        <v>0</v>
      </c>
      <c r="BU69" s="36">
        <v>14</v>
      </c>
      <c r="BW69" s="36">
        <v>0</v>
      </c>
      <c r="BX69" s="36">
        <v>0</v>
      </c>
      <c r="BY69" s="36"/>
      <c r="CA69" s="36">
        <v>0</v>
      </c>
      <c r="CB69" s="36">
        <v>0</v>
      </c>
      <c r="CC69" s="36">
        <v>0</v>
      </c>
      <c r="CD69" s="36">
        <v>3</v>
      </c>
      <c r="CE69" s="36">
        <v>3</v>
      </c>
      <c r="CG69" s="36">
        <v>1</v>
      </c>
      <c r="CH69" s="36">
        <v>0</v>
      </c>
      <c r="CI69" s="36">
        <v>31</v>
      </c>
      <c r="CJ69" s="36">
        <v>3</v>
      </c>
      <c r="CK69" s="36">
        <v>6</v>
      </c>
      <c r="CL69" s="36">
        <v>41</v>
      </c>
      <c r="CN69" s="36">
        <v>0</v>
      </c>
      <c r="CO69" s="36">
        <v>1</v>
      </c>
      <c r="CP69" s="36">
        <v>2</v>
      </c>
      <c r="CQ69" s="36">
        <v>0</v>
      </c>
      <c r="CR69" s="36">
        <v>3</v>
      </c>
      <c r="CT69" s="36">
        <v>0</v>
      </c>
      <c r="CU69" s="36">
        <v>0</v>
      </c>
      <c r="CV69" s="36"/>
      <c r="CX69" s="36">
        <v>0</v>
      </c>
      <c r="CY69" s="36">
        <v>0</v>
      </c>
      <c r="CZ69" s="36">
        <v>0</v>
      </c>
      <c r="DA69" s="36">
        <v>0</v>
      </c>
      <c r="DB69" s="36">
        <v>1</v>
      </c>
      <c r="DC69" s="36">
        <v>1</v>
      </c>
      <c r="DE69" s="36">
        <v>1</v>
      </c>
      <c r="DF69" s="36">
        <v>0</v>
      </c>
      <c r="DG69" s="36">
        <v>0</v>
      </c>
      <c r="DH69" s="36">
        <v>0</v>
      </c>
      <c r="DI69" s="36">
        <v>1</v>
      </c>
      <c r="DJ69" s="36">
        <v>2</v>
      </c>
      <c r="DL69" s="36">
        <v>0</v>
      </c>
      <c r="DM69" s="36">
        <v>0</v>
      </c>
      <c r="DN69" s="36"/>
      <c r="DP69" s="36">
        <v>1</v>
      </c>
      <c r="DQ69" s="36">
        <v>0</v>
      </c>
      <c r="DR69" s="36">
        <v>0</v>
      </c>
      <c r="DS69" s="36">
        <v>0</v>
      </c>
      <c r="DT69" s="36">
        <v>0</v>
      </c>
      <c r="DU69" s="36">
        <v>1</v>
      </c>
      <c r="DW69" s="36">
        <v>0</v>
      </c>
      <c r="DX69" s="36">
        <v>0</v>
      </c>
      <c r="DY69" s="36">
        <v>2</v>
      </c>
      <c r="DZ69" s="36">
        <v>0</v>
      </c>
      <c r="EA69" s="36">
        <v>1</v>
      </c>
      <c r="EB69" s="36">
        <v>0</v>
      </c>
      <c r="EC69" s="36">
        <v>0</v>
      </c>
      <c r="ED69" s="36">
        <v>0</v>
      </c>
      <c r="EE69" s="36">
        <v>0</v>
      </c>
      <c r="EF69" s="36">
        <v>3</v>
      </c>
      <c r="EH69" s="36">
        <v>3</v>
      </c>
      <c r="EI69" s="36">
        <v>0</v>
      </c>
      <c r="EJ69" s="36">
        <v>0</v>
      </c>
      <c r="EK69" s="36">
        <v>4</v>
      </c>
      <c r="EL69" s="36">
        <v>7</v>
      </c>
      <c r="EN69" s="36">
        <v>160</v>
      </c>
    </row>
    <row r="70" spans="1:144" ht="9" customHeight="1">
      <c r="A70" s="44"/>
      <c r="B70" s="36"/>
      <c r="C70" s="36"/>
      <c r="D70" s="36"/>
      <c r="E70" s="36"/>
      <c r="F70" s="36"/>
      <c r="G70" s="36"/>
      <c r="H70" s="36"/>
      <c r="I70" s="36"/>
      <c r="J70" s="36"/>
      <c r="L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AA70" s="36"/>
      <c r="AB70" s="36"/>
      <c r="AC70" s="36"/>
      <c r="AE70" s="36"/>
      <c r="AF70" s="36"/>
      <c r="AG70" s="36"/>
      <c r="AH70" s="36"/>
      <c r="AI70" s="36"/>
      <c r="AJ70" s="36"/>
      <c r="AK70" s="36"/>
      <c r="AL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W70" s="36"/>
      <c r="BX70" s="36"/>
      <c r="BY70" s="36"/>
      <c r="CA70" s="36"/>
      <c r="CB70" s="36"/>
      <c r="CC70" s="36"/>
      <c r="CD70" s="36"/>
      <c r="CE70" s="36"/>
      <c r="CG70" s="36"/>
      <c r="CH70" s="36"/>
      <c r="CI70" s="36"/>
      <c r="CJ70" s="36"/>
      <c r="CK70" s="36"/>
      <c r="CL70" s="36"/>
      <c r="CN70" s="36"/>
      <c r="CO70" s="36"/>
      <c r="CP70" s="36"/>
      <c r="CQ70" s="36"/>
      <c r="CR70" s="36"/>
      <c r="CT70" s="36"/>
      <c r="CU70" s="36"/>
      <c r="CV70" s="36"/>
      <c r="CX70" s="36"/>
      <c r="CY70" s="36"/>
      <c r="CZ70" s="36"/>
      <c r="DA70" s="36"/>
      <c r="DB70" s="36"/>
      <c r="DC70" s="36"/>
      <c r="DE70" s="36"/>
      <c r="DF70" s="36"/>
      <c r="DG70" s="36"/>
      <c r="DH70" s="36"/>
      <c r="DI70" s="36"/>
      <c r="DJ70" s="36"/>
      <c r="DL70" s="36"/>
      <c r="DM70" s="36"/>
      <c r="DN70" s="36"/>
      <c r="DP70" s="36"/>
      <c r="DQ70" s="36"/>
      <c r="DR70" s="36"/>
      <c r="DS70" s="36"/>
      <c r="DT70" s="36"/>
      <c r="DU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H70" s="36"/>
      <c r="EI70" s="36"/>
      <c r="EJ70" s="36"/>
      <c r="EK70" s="36"/>
      <c r="EL70" s="36"/>
      <c r="EN70" s="36"/>
    </row>
    <row r="71" spans="1:144" ht="9" customHeight="1">
      <c r="A71" s="35" t="s">
        <v>161</v>
      </c>
      <c r="B71" s="36">
        <v>48152</v>
      </c>
      <c r="C71" s="36">
        <v>5038</v>
      </c>
      <c r="D71" s="36">
        <v>4511</v>
      </c>
      <c r="E71" s="36">
        <v>3902</v>
      </c>
      <c r="F71" s="36">
        <v>12720</v>
      </c>
      <c r="G71" s="36">
        <v>16957</v>
      </c>
      <c r="H71" s="36">
        <v>6870</v>
      </c>
      <c r="I71" s="36">
        <v>11835</v>
      </c>
      <c r="J71" s="36">
        <v>109985</v>
      </c>
      <c r="L71" s="36">
        <v>2835</v>
      </c>
      <c r="N71" s="36">
        <v>25094</v>
      </c>
      <c r="O71" s="36">
        <v>15211</v>
      </c>
      <c r="P71" s="36">
        <v>10007</v>
      </c>
      <c r="Q71" s="36">
        <v>3489</v>
      </c>
      <c r="R71" s="36">
        <v>158265</v>
      </c>
      <c r="S71" s="36">
        <v>39698</v>
      </c>
      <c r="T71" s="36">
        <v>60840</v>
      </c>
      <c r="U71" s="36">
        <v>14296</v>
      </c>
      <c r="V71" s="36">
        <v>7980</v>
      </c>
      <c r="W71" s="36">
        <v>12801</v>
      </c>
      <c r="X71" s="36">
        <v>19770</v>
      </c>
      <c r="Y71" s="36">
        <v>367451</v>
      </c>
      <c r="AA71" s="36">
        <v>14102</v>
      </c>
      <c r="AB71" s="36">
        <v>17550</v>
      </c>
      <c r="AC71" s="36">
        <v>31652</v>
      </c>
      <c r="AE71" s="36">
        <v>29869</v>
      </c>
      <c r="AF71" s="36">
        <v>35279</v>
      </c>
      <c r="AG71" s="36">
        <v>5850</v>
      </c>
      <c r="AH71" s="36">
        <v>32352</v>
      </c>
      <c r="AI71" s="36">
        <v>26802</v>
      </c>
      <c r="AJ71" s="36">
        <v>31364</v>
      </c>
      <c r="AK71" s="36">
        <v>7119</v>
      </c>
      <c r="AL71" s="36">
        <v>168635</v>
      </c>
      <c r="AN71" s="36">
        <v>13831</v>
      </c>
      <c r="AO71" s="36">
        <v>14508</v>
      </c>
      <c r="AP71" s="36">
        <v>3784</v>
      </c>
      <c r="AQ71" s="36">
        <v>7585</v>
      </c>
      <c r="AR71" s="36">
        <v>39708</v>
      </c>
      <c r="AS71" s="36"/>
      <c r="AT71" s="36">
        <v>6371</v>
      </c>
      <c r="AU71" s="36">
        <v>7815</v>
      </c>
      <c r="AV71" s="36">
        <v>26286</v>
      </c>
      <c r="AW71" s="36">
        <v>5294</v>
      </c>
      <c r="AX71" s="36">
        <v>45766</v>
      </c>
      <c r="AY71" s="36"/>
      <c r="AZ71" s="36">
        <v>11673</v>
      </c>
      <c r="BA71" s="36">
        <v>18239</v>
      </c>
      <c r="BB71" s="36">
        <v>29127</v>
      </c>
      <c r="BC71" s="36">
        <v>33636</v>
      </c>
      <c r="BD71" s="36">
        <v>33067</v>
      </c>
      <c r="BE71" s="36">
        <v>9556</v>
      </c>
      <c r="BF71" s="36">
        <v>13631</v>
      </c>
      <c r="BG71" s="36">
        <v>13602</v>
      </c>
      <c r="BH71" s="36">
        <v>12534</v>
      </c>
      <c r="BI71" s="36">
        <v>175065</v>
      </c>
      <c r="BK71" s="36">
        <v>2947</v>
      </c>
      <c r="BL71" s="36">
        <v>7113</v>
      </c>
      <c r="BM71" s="36">
        <v>9102</v>
      </c>
      <c r="BN71" s="36">
        <v>40579</v>
      </c>
      <c r="BO71" s="36">
        <v>16553</v>
      </c>
      <c r="BP71" s="36">
        <v>7925</v>
      </c>
      <c r="BQ71" s="36">
        <v>11942</v>
      </c>
      <c r="BR71" s="36">
        <v>9631</v>
      </c>
      <c r="BS71" s="36">
        <v>9217</v>
      </c>
      <c r="BT71" s="36">
        <v>5176</v>
      </c>
      <c r="BU71" s="36">
        <v>120185</v>
      </c>
      <c r="BW71" s="36">
        <v>21794</v>
      </c>
      <c r="BX71" s="36">
        <v>5944</v>
      </c>
      <c r="BY71" s="36">
        <v>27738</v>
      </c>
      <c r="CA71" s="36">
        <v>11978</v>
      </c>
      <c r="CB71" s="36">
        <v>14941</v>
      </c>
      <c r="CC71" s="36">
        <v>13022</v>
      </c>
      <c r="CD71" s="36">
        <v>11222</v>
      </c>
      <c r="CE71" s="36">
        <v>51163</v>
      </c>
      <c r="CG71" s="36">
        <v>5860</v>
      </c>
      <c r="CH71" s="36">
        <v>2560</v>
      </c>
      <c r="CI71" s="36">
        <v>122392</v>
      </c>
      <c r="CJ71" s="36">
        <v>7337</v>
      </c>
      <c r="CK71" s="36">
        <v>5139</v>
      </c>
      <c r="CL71" s="36">
        <v>143288</v>
      </c>
      <c r="CN71" s="36">
        <v>5621</v>
      </c>
      <c r="CO71" s="36">
        <v>7670</v>
      </c>
      <c r="CP71" s="36">
        <v>4643</v>
      </c>
      <c r="CQ71" s="36">
        <v>4209</v>
      </c>
      <c r="CR71" s="36">
        <v>22143</v>
      </c>
      <c r="CT71" s="36">
        <v>528</v>
      </c>
      <c r="CU71" s="36">
        <v>1497</v>
      </c>
      <c r="CV71" s="36">
        <v>2025</v>
      </c>
      <c r="CX71" s="36">
        <v>10420</v>
      </c>
      <c r="CY71" s="36">
        <v>1736</v>
      </c>
      <c r="CZ71" s="36">
        <v>33180</v>
      </c>
      <c r="DA71" s="36">
        <v>3195</v>
      </c>
      <c r="DB71" s="36">
        <v>9868</v>
      </c>
      <c r="DC71" s="36">
        <v>58399</v>
      </c>
      <c r="DE71" s="36">
        <v>4026</v>
      </c>
      <c r="DF71" s="36">
        <v>12672</v>
      </c>
      <c r="DG71" s="36">
        <v>2272</v>
      </c>
      <c r="DH71" s="36">
        <v>2151</v>
      </c>
      <c r="DI71" s="36">
        <v>4712</v>
      </c>
      <c r="DJ71" s="36">
        <v>25833</v>
      </c>
      <c r="DL71" s="36">
        <v>1565</v>
      </c>
      <c r="DM71" s="36">
        <v>1436</v>
      </c>
      <c r="DN71" s="36">
        <v>3001</v>
      </c>
      <c r="DP71" s="36">
        <v>4710</v>
      </c>
      <c r="DQ71" s="36">
        <v>1616</v>
      </c>
      <c r="DR71" s="36">
        <v>3082</v>
      </c>
      <c r="DS71" s="36">
        <v>1223</v>
      </c>
      <c r="DT71" s="36">
        <v>4745</v>
      </c>
      <c r="DU71" s="36">
        <v>15376</v>
      </c>
      <c r="DW71" s="36">
        <v>2998</v>
      </c>
      <c r="DX71" s="36">
        <v>6471</v>
      </c>
      <c r="DY71" s="36">
        <v>5051</v>
      </c>
      <c r="DZ71" s="36">
        <v>1672</v>
      </c>
      <c r="EA71" s="36">
        <v>1406</v>
      </c>
      <c r="EB71" s="36">
        <v>461</v>
      </c>
      <c r="EC71" s="36">
        <v>6965</v>
      </c>
      <c r="ED71" s="36">
        <v>3117</v>
      </c>
      <c r="EE71" s="36">
        <v>1932</v>
      </c>
      <c r="EF71" s="36">
        <v>30073</v>
      </c>
      <c r="EH71" s="36">
        <v>2996</v>
      </c>
      <c r="EI71" s="36">
        <v>842</v>
      </c>
      <c r="EJ71" s="36">
        <v>574</v>
      </c>
      <c r="EK71" s="36">
        <v>4100</v>
      </c>
      <c r="EL71" s="36">
        <v>8512</v>
      </c>
      <c r="EN71" s="36">
        <v>1448833</v>
      </c>
    </row>
    <row r="72" spans="1:144" ht="3.75" customHeight="1">
      <c r="A72" s="55"/>
      <c r="B72" s="23"/>
      <c r="C72" s="23"/>
      <c r="D72" s="23"/>
      <c r="E72" s="23"/>
      <c r="F72" s="23"/>
      <c r="G72" s="23"/>
      <c r="H72" s="23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</row>
    <row r="73" spans="1:7" s="42" customFormat="1" ht="12.75">
      <c r="A73" s="56" t="s">
        <v>185</v>
      </c>
      <c r="B73" s="57"/>
      <c r="C73" s="57"/>
      <c r="D73" s="57"/>
      <c r="E73"/>
      <c r="F73"/>
      <c r="G73"/>
    </row>
    <row r="74" spans="1:18" s="42" customFormat="1" ht="9" customHeight="1">
      <c r="A74" s="58" t="s">
        <v>184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ht="9" customHeight="1"/>
    <row r="76" ht="9" customHeight="1"/>
    <row r="77" ht="9" customHeight="1"/>
    <row r="78" ht="9" customHeight="1"/>
    <row r="79" ht="9" customHeight="1"/>
    <row r="121" ht="9">
      <c r="A121" s="46"/>
    </row>
    <row r="130" ht="9">
      <c r="A130" s="46"/>
    </row>
  </sheetData>
  <mergeCells count="21">
    <mergeCell ref="AZ4:BI4"/>
    <mergeCell ref="BK4:BU4"/>
    <mergeCell ref="B4:J4"/>
    <mergeCell ref="N4:Y4"/>
    <mergeCell ref="AA4:AC4"/>
    <mergeCell ref="AE4:AL4"/>
    <mergeCell ref="EN4:EN5"/>
    <mergeCell ref="CT4:CV4"/>
    <mergeCell ref="CX4:DC4"/>
    <mergeCell ref="DE4:DJ4"/>
    <mergeCell ref="DL4:DN4"/>
    <mergeCell ref="A74:R74"/>
    <mergeCell ref="DP4:DU4"/>
    <mergeCell ref="DW4:EF4"/>
    <mergeCell ref="EH4:EL4"/>
    <mergeCell ref="BW4:BY4"/>
    <mergeCell ref="CA4:CE4"/>
    <mergeCell ref="CG4:CL4"/>
    <mergeCell ref="CN4:CR4"/>
    <mergeCell ref="AN4:AR4"/>
    <mergeCell ref="AT4:A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template</cp:lastModifiedBy>
  <dcterms:created xsi:type="dcterms:W3CDTF">2010-05-27T09:23:20Z</dcterms:created>
  <dcterms:modified xsi:type="dcterms:W3CDTF">2010-10-25T15:13:38Z</dcterms:modified>
  <cp:category/>
  <cp:version/>
  <cp:contentType/>
  <cp:contentStatus/>
</cp:coreProperties>
</file>